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74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<sst xmlns="http://schemas.openxmlformats.org/spreadsheetml/2006/main" count="1546" uniqueCount="455">
  <si>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</si>
  <si>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</si>
  <si>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</si>
  <si>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</si>
  <si>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</si>
  <si>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</si>
  <si>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</si>
  <si>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</si>
  <si>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</si>
  <si>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</si>
  <si>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</si>
  <si>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</si>
  <si>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</si>
  <si>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</si>
  <si>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</si>
  <si>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</si>
  <si>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</si>
  <si>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</si>
  <si>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</si>
  <si>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</si>
  <si>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</si>
  <si>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</si>
  <si>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</si>
  <si>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</si>
  <si>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</si>
  <si>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</si>
  <si>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</si>
  <si>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</si>
  <si>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</si>
  <si>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</si>
  <si>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</si>
  <si>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</si>
  <si>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</si>
  <si>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</si>
  <si>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</si>
  <si>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</si>
  <si>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</si>
  <si>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</si>
  <si>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</si>
  <si>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</si>
  <si>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</si>
  <si>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</si>
  <si>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</si>
  <si>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</si>
  <si>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</si>
  <si>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</si>
  <si>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</si>
  <si>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</si>
  <si>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</si>
  <si>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</si>
  <si>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</si>
  <si>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</si>
  <si>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</si>
  <si>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</si>
  <si>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</si>
  <si>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</si>
  <si>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</si>
  <si>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</si>
  <si>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</si>
  <si>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</si>
  <si>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</si>
  <si>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</si>
  <si>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</si>
  <si>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</si>
  <si>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</si>
  <si>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</si>
  <si>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</si>
  <si>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</si>
  <si>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</si>
  <si>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</si>
  <si>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</si>
  <si>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</si>
  <si>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</si>
  <si>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</si>
  <si>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</si>
  <si>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</si>
  <si>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</si>
  <si>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</si>
  <si>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</si>
  <si>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</si>
  <si>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</si>
  <si>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</si>
  <si>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</si>
  <si>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</si>
  <si>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</si>
  <si>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</si>
  <si>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</si>
  <si>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</si>
  <si>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</si>
  <si>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</si>
  <si>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</si>
  <si>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</si>
  <si>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</si>
  <si>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</si>
  <si>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</si>
  <si>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</si>
  <si>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</si>
  <si>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</si>
  <si>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</si>
  <si>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</si>
  <si>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</si>
  <si>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</si>
  <si>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</si>
  <si>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</si>
  <si>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</si>
  <si>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</si>
  <si>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</si>
  <si>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</si>
  <si>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</si>
  <si>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</si>
  <si>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</si>
  <si>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</si>
  <si>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</si>
  <si>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</si>
  <si>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</si>
  <si>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</si>
  <si>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</si>
  <si>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</si>
  <si>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</si>
  <si>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</si>
  <si>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</si>
  <si>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</si>
  <si>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</si>
  <si>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</si>
  <si>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</si>
  <si>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</si>
  <si>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</si>
  <si>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</si>
  <si>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</si>
  <si>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</si>
  <si>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</si>
  <si>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</si>
  <si>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</si>
  <si>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</si>
  <si>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</si>
  <si>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</si>
  <si>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</si>
  <si>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</si>
  <si>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</si>
  <si>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</si>
  <si>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</si>
  <si>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</si>
  <si>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</si>
  <si>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</si>
  <si>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</si>
  <si>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</si>
  <si>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</si>
  <si>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</si>
  <si>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</si>
  <si>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</si>
  <si>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</si>
  <si>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</si>
  <si>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</si>
  <si>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</si>
  <si>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</si>
  <si>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</si>
  <si>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</si>
  <si>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</si>
  <si>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</si>
  <si>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</si>
  <si>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</si>
  <si>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</si>
  <si>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</si>
  <si>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</si>
  <si>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</si>
  <si>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</si>
  <si>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</si>
  <si>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</si>
  <si>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</si>
  <si>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</si>
  <si>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</si>
  <si>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</si>
  <si>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</si>
  <si>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</si>
  <si>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</si>
  <si>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</si>
  <si>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</si>
  <si>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</si>
  <si>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</si>
  <si>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</si>
  <si>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</si>
  <si>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</si>
  <si>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</si>
  <si>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</si>
  <si>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</si>
  <si>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</si>
  <si>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</si>
  <si>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</si>
  <si>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</si>
  <si>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</si>
  <si>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</si>
  <si>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</si>
  <si>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</si>
  <si>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</si>
  <si>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</si>
  <si>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</si>
  <si>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</si>
  <si>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http://tangamandapio.gob.mx/contenidos/tangamandapio/editor/files/Escaneo0012.pdf</t>
  </si>
  <si>
    <t>http://tangamandapio.gob.mx/contenidos/tangamandapio/editor/files/Escaneo0017.pdf</t>
  </si>
  <si>
    <t>http://tangamandapio.gob.mx/contenidos/tangamandapio/editor/files/Escaneo(1).pdf</t>
  </si>
  <si>
    <t>http://tangamandapio.gob.mx/contenidos/tangamandapio/editor/files/Escaneo0007(2).pdf</t>
  </si>
  <si>
    <t>http://tangamandapio.gob.mx/contenidos/tangamandapio/editor/files/Escaneo0027.pdf</t>
  </si>
  <si>
    <t>AGUA Y SANIAMIENTO</t>
  </si>
  <si>
    <t>Urbanizacion</t>
  </si>
  <si>
    <t>AGUA Y SANEAMIENTO</t>
  </si>
  <si>
    <t>CONTRUCCION DE DRENAJE</t>
  </si>
  <si>
    <t>CONTRUCCION DE ANDADOR</t>
  </si>
  <si>
    <t>http://tangamandapio.gob.mx/contenidos/tangamandapio/editor/files/Escaneo0013.pdf</t>
  </si>
  <si>
    <t>http://tangamandapio.gob.mx/contenidos/tangamandapio/editor/files/Escaneo0018.pdf</t>
  </si>
  <si>
    <t>http://tangamandapio.gob.mx/contenidos/tangamandapio/editor/files/Escaneo0001(1).pdf</t>
  </si>
  <si>
    <t>http://tangamandapio.gob.mx/contenidos/tangamandapio/editor/files/Escaneo0008(3).pdf</t>
  </si>
  <si>
    <t>http://tangamandapio.gob.mx/contenidos/tangamandapio/editor/files/Escaneo0028.pdf</t>
  </si>
  <si>
    <t>http://tangamandapio.gob.mx/contenidos/tangamandapio/editor/files/Escaneo0014.pdf</t>
  </si>
  <si>
    <t>http://tangamandapio.gob.mx/contenidos/tangamandapio/editor/files/Escaneo0019.pdf</t>
  </si>
  <si>
    <t>http://tangamandapio.gob.mx/contenidos/tangamandapio/editor/files/Escaneo0002(1).pdf</t>
  </si>
  <si>
    <t>http://tangamandapio.gob.mx/contenidos/tangamandapio/editor/files/Escaneo0009(2).pdf</t>
  </si>
  <si>
    <t>http://tangamandapio.gob.mx/contenidos/tangamandapio/editor/files/Escaneo0029.pdf</t>
  </si>
  <si>
    <t>http://tangamandapio.gob.mx/contenidos/tangamandapio/editor/files/Escaneo0015(1).pdf</t>
  </si>
  <si>
    <t xml:space="preserve"> http://tangamandapio.gob.mx/contenidos/tangamandapio/editor/files/Escaneo0020.pdf</t>
  </si>
  <si>
    <t>http://tangamandapio.gob.mx/contenidos/tangamandapio/editor/files/Escaneo0003.pdf</t>
  </si>
  <si>
    <t>http://tangamandapio.gob.mx/contenidos/tangamandapio/editor/files/Escaneo0010(4).pdf</t>
  </si>
  <si>
    <t>http://tangamandapio.gob.mx/contenidos/tangamandapio/editor/files/Escaneo0030.pdf</t>
  </si>
  <si>
    <t>RODRIGO</t>
  </si>
  <si>
    <t>RAMIREZ</t>
  </si>
  <si>
    <t>SANCHEZ</t>
  </si>
  <si>
    <t>RICARDO</t>
  </si>
  <si>
    <t>ALTAMIRANO</t>
  </si>
  <si>
    <t>ORTEGA</t>
  </si>
  <si>
    <t>JORGE ALBERTO</t>
  </si>
  <si>
    <t>AVILA</t>
  </si>
  <si>
    <t xml:space="preserve">JOSE LUIS </t>
  </si>
  <si>
    <t>VAZQUEZ</t>
  </si>
  <si>
    <t>MARTINEZ</t>
  </si>
  <si>
    <t>EMR1401015T9</t>
  </si>
  <si>
    <t>CEM160130KUO</t>
  </si>
  <si>
    <t>CMI170522K87</t>
  </si>
  <si>
    <t>VAML711120DS9</t>
  </si>
  <si>
    <t xml:space="preserve">PRESUPUESTO MAS ACEPTABLE ECONOMICAMENTE Y VIABLE </t>
  </si>
  <si>
    <t>ES LA PROPUESTA MAS VIABLE Y ECONOMICA</t>
  </si>
  <si>
    <t>CONSTRUCCION DE ANDADOR PEATONAL A UN COSTADO DE LA CARRETERA</t>
  </si>
  <si>
    <t>OBRAS</t>
  </si>
  <si>
    <t>OBRAS PUBLICAS</t>
  </si>
  <si>
    <t>HAT-OP/2018-2021/IR/001/2019</t>
  </si>
  <si>
    <t>HAT-OP/2018-2021/IR/005/2019</t>
  </si>
  <si>
    <t>HAT-OP/2018-2021/IR/002/2018</t>
  </si>
  <si>
    <t>HAT-OP/2018-2021/IR/001/2018</t>
  </si>
  <si>
    <t>HAT-OP/2018-2021/IR/003/2018</t>
  </si>
  <si>
    <t>HAT-OP/2018-2021/IR/006/2018</t>
  </si>
  <si>
    <t>1594253.12</t>
  </si>
  <si>
    <t>NACIONAL</t>
  </si>
  <si>
    <t>NO APLICA</t>
  </si>
  <si>
    <t>CHEQUE</t>
  </si>
  <si>
    <t>REHABILITACION DE DRENAJE Y AGUA POTABLE</t>
  </si>
  <si>
    <t>REVESTIMIENTO DE CONCRETO HIDRAULICO EN CALLE MORELOS</t>
  </si>
  <si>
    <t>CONTRUCCION DE LINEA DE DRENAJE SANITARIO Y AGUA POTABLE, EN CALLE E.ZAPATA</t>
  </si>
  <si>
    <t>CONTRUCCION DE LINEA DE DRENAJE A ENTRONCAR ATRÁS, EN LA COLONIA JARDINES</t>
  </si>
  <si>
    <t>CONTRUCCION DE LINEA DE DRENAJE Y AGUA POTABLE, EN CALLE EJIDAL, SEGUINDA ETAPA</t>
  </si>
  <si>
    <t>http://tangamandapio.gob.mx/contenidos/tangamandapio/editor/files/Escaneo0021.pdf</t>
  </si>
  <si>
    <t>http://tangamandapio.gob.mx/contenidos/tangamandapio/editor/files/Escaneo0004.pdf</t>
  </si>
  <si>
    <t>http://tangamandapio.gob.mx/contenidos/tangamandapio/editor/files/Escaneo0011.pdf</t>
  </si>
  <si>
    <t>http://tangamandapio.gob.mx/contenidos/tangamandapio/editor/files/Escaneo0031.pdf</t>
  </si>
  <si>
    <t>http://tangamandapio.gob.mx/contenidos/tangamandapio/editor/files/Escaneo0010(11).pdf</t>
  </si>
  <si>
    <t>RECURSOS FEDERALES</t>
  </si>
  <si>
    <t>FAIS</t>
  </si>
  <si>
    <t xml:space="preserve">CABECERA </t>
  </si>
  <si>
    <t xml:space="preserve">REVESTIMIENTO DE CONCRETO HIDRAULICO </t>
  </si>
  <si>
    <t>CANTERA</t>
  </si>
  <si>
    <t>CONSTRUCCION DE LINEA DE DRENAJE Y AGUA POTABLE</t>
  </si>
  <si>
    <t>CERESO</t>
  </si>
  <si>
    <t>en finiquito</t>
  </si>
  <si>
    <t>VISITAS</t>
  </si>
  <si>
    <t>http://tangamandapio.gob.mx/contenidos/tangamandapio/editor/files/Escaneo0005(1).pdf</t>
  </si>
  <si>
    <t>http://tangamandapio.gob.mx/contenidos/tangamandapio/editor/files/Escaneo0012(1).pdf</t>
  </si>
  <si>
    <t>http://tangamandapio.gob.mx/contenidos/tangamandapio/editor/files/Escaneo0022.pdf</t>
  </si>
  <si>
    <t>http://tangamandapio.gob.mx/contenidos/tangamandapio/editor/files/Escaneo0013(1).pdf</t>
  </si>
  <si>
    <t>http://tangamandapio.gob.mx/contenidos/tangamandapio/editor/files/Escaneo0006(1).pdf</t>
  </si>
  <si>
    <t>http://tangamandapio.gob.mx/contenidos/tangamandapio/editor/files/Escaneo0014(2).pdf</t>
  </si>
  <si>
    <t>http://tangamandapio.gob.mx/contenidos/tangamandapio/editor/files/Escaneo0033.pdf</t>
  </si>
  <si>
    <t>No se cuenta con demas Información</t>
  </si>
  <si>
    <t>Obras Publicas</t>
  </si>
  <si>
    <t>Estructras y marcos rigidos zaragosa</t>
  </si>
  <si>
    <t xml:space="preserve">Construcciones especializadas de michoacan </t>
  </si>
  <si>
    <t>Construcciones michhuaque S.A DE C.V</t>
  </si>
  <si>
    <t>JOSE LUIS</t>
  </si>
  <si>
    <t>Jose Luis Vazquez Ramirez</t>
  </si>
  <si>
    <t>FELIPE RICARDO</t>
  </si>
  <si>
    <t xml:space="preserve">Construcciones especializadas de michoacan S. A. DE C.V </t>
  </si>
  <si>
    <t>Jacona construcciones S.A DE C.V</t>
  </si>
  <si>
    <t xml:space="preserve"> </t>
  </si>
  <si>
    <t>Estructras y marcos rigidos zaragosa S.A DE C.V</t>
  </si>
  <si>
    <t>SALVADOR</t>
  </si>
  <si>
    <t>ALVARADO</t>
  </si>
  <si>
    <t>RUIS</t>
  </si>
  <si>
    <t>A&amp;H CONSTRUCCIONES S.A DE C.V</t>
  </si>
  <si>
    <t>DANIEL</t>
  </si>
  <si>
    <t>TAPIA</t>
  </si>
  <si>
    <t>HUERTA</t>
  </si>
  <si>
    <t>Constructora y consultoria integrales de hidraulica infraestructura y suelos S.R.L DE C.V.</t>
  </si>
  <si>
    <t>GUILLERMO</t>
  </si>
  <si>
    <t>ZARAGOZA</t>
  </si>
  <si>
    <t>CARRILLO</t>
  </si>
  <si>
    <t>OFELIA</t>
  </si>
  <si>
    <t>MARAVILLA</t>
  </si>
  <si>
    <t>MORENO</t>
  </si>
  <si>
    <t>Constructora moreno vazquez S.R.L DE C.V</t>
  </si>
  <si>
    <t>EDUARDO</t>
  </si>
  <si>
    <t>CEJA</t>
  </si>
  <si>
    <t>GIL</t>
  </si>
  <si>
    <t xml:space="preserve">PRESIDENTE MUNICIPAL </t>
  </si>
  <si>
    <t>MARIA LETICIA</t>
  </si>
  <si>
    <t>MATEO</t>
  </si>
  <si>
    <t>HERNANDEZ</t>
  </si>
  <si>
    <t>SINDICO</t>
  </si>
  <si>
    <t>YALANDA</t>
  </si>
  <si>
    <t>PERAL</t>
  </si>
  <si>
    <t>SOLORIO</t>
  </si>
  <si>
    <t>CONTRALORA</t>
  </si>
  <si>
    <t>VERONICA</t>
  </si>
  <si>
    <t xml:space="preserve">GONZALEZ </t>
  </si>
  <si>
    <t>GONZALEZ</t>
  </si>
  <si>
    <t>TESORERA</t>
  </si>
  <si>
    <t>ROSENDO</t>
  </si>
  <si>
    <t>VEGA</t>
  </si>
  <si>
    <t>TORRES</t>
  </si>
  <si>
    <t>REGIDOR</t>
  </si>
  <si>
    <t>PAULINO DANIEL</t>
  </si>
  <si>
    <t>GARCIA</t>
  </si>
  <si>
    <t>MANZO</t>
  </si>
  <si>
    <t>LUIS</t>
  </si>
  <si>
    <t>DIRECTOR DE OBRAS PUBLICAS</t>
  </si>
  <si>
    <t>N/A</t>
  </si>
  <si>
    <t>MAS ECONOMICO Y VIABLE</t>
  </si>
  <si>
    <t>MTM/2018-2021/OP/FIII/IR/006/2019</t>
  </si>
  <si>
    <t>EJECUCION</t>
  </si>
  <si>
    <t>http://tangamandapio.gob.mx/contenidos/tangamandapio/editor/files/Escaneo0029(2).pdf</t>
  </si>
  <si>
    <t>http://tangamandapio.gob.mx/contenidos/tangamandapio/editor/files/Escaneo0030(1).pdf</t>
  </si>
  <si>
    <t>http://tangamandapio.gob.mx/contenidos/tangamandapio/editor/files/Escaneo0031(1).pdf</t>
  </si>
  <si>
    <t>http://tangamandapio.gob.mx/contenidos/tangamandapio/editor/files/Escaneo0032.pdf</t>
  </si>
  <si>
    <t>http://tangamandapio.gob.mx/contenidos/tangamandapio/editor/files/Escaneo0033(2).pdf</t>
  </si>
  <si>
    <t>ALFONZO</t>
  </si>
  <si>
    <t>DELGADO</t>
  </si>
  <si>
    <t xml:space="preserve">DANIEL </t>
  </si>
  <si>
    <t>Constructora y consultoria integrales de hidrahulica, infraestructura y suelos S.R.L. DE C.V</t>
  </si>
  <si>
    <t>ACO1506013VA</t>
  </si>
  <si>
    <t>CCI141007N66</t>
  </si>
  <si>
    <t>http://tangamandapio.gob.mx/contenidos/tangamandapio/editor/files/Escaneo0060.pdf</t>
  </si>
  <si>
    <t>http://tangamandapio.gob.mx/contenidos/tangamandapio/editor/files/Escaneo0062(1).pdf</t>
  </si>
  <si>
    <t>http://tangamandapio.gob.mx/contenidos/tangamandapio/editor/files/Escaneo0064.pdf</t>
  </si>
  <si>
    <t>http://tangamandapio.gob.mx/contenidos/tangamandapio/editor/files/Escaneo0063.pdf</t>
  </si>
  <si>
    <t xml:space="preserve">Por concepto de introduccion de linea de de conduccion de agua potable </t>
  </si>
  <si>
    <t>http://tangamandapio.gob.mx/contenidos/tangamandapio/editor/files/Escaneo0027(2).pdf</t>
  </si>
  <si>
    <t>http://tangamandapio.gob.mx/contenidos/tangamandapio/editor/files/Escaneo0037(2).pdf</t>
  </si>
  <si>
    <t>http://tangamandapio.gob.mx/contenidos/tangamandapio/editor/files/Escaneo0039.pdf</t>
  </si>
  <si>
    <t>http://tangamandapio.gob.mx/contenidos/tangamandapio/editor/files/Escaneo0040.pdf</t>
  </si>
  <si>
    <t>http://tangamandapio.gob.mx/contenidos/tangamandapio/editor/files/Escaneo0041(1).pdf</t>
  </si>
  <si>
    <t>https://ayuntamiento.digital/transparencia/tangamandapio/ayuntamiento_35_XXVIIa_guardado_el_2019_8_12_escaneo0001pdf.pdf</t>
  </si>
  <si>
    <t>https://ayuntamiento.digital/transparencia/tangamandapio/ayuntamiento_35_XXVIIa_guardado_el_2019_8_12_escaneo0002pdf.pdf</t>
  </si>
  <si>
    <t>https://ayuntamiento.digital/transparencia/tangamandapio/ayuntamiento_35_XXVIIa_guardado_el_2019_8_12_escaneo0003pdf.pdf</t>
  </si>
  <si>
    <t>https://ayuntamiento.digital/transparencia/tangamandapio/ayuntamiento_35_XXVIIa_guardado_el_2019_8_12_escaneo0005pdf.pdf</t>
  </si>
  <si>
    <t>https://ayuntamiento.digital/transparencia/tangamandapio/ayuntamiento_35_XXVIIa_guardado_el_2019_8_12_escaneo0010pdf.pdf</t>
  </si>
  <si>
    <t>https://ayuntamiento.digital/transparencia/tangamandapio/ayuntamiento_35_XXVIIa_guardado_el_2019_8_12_escaneo0106pdf.pdf</t>
  </si>
  <si>
    <t>https://ayuntamiento.digital/transparencia/tangamandapio/ayuntamiento_35_XXVIIa_guardado_el_2019_8_12_escaneopdf.pdf</t>
  </si>
  <si>
    <t>https://ayuntamiento.digital/transparencia/tangamandapio/ayuntamiento_35_XXVIIa_guardado_el_2019_8_12_escaneo0105pdf.pdf</t>
  </si>
  <si>
    <t>https://ayuntamiento.digital/transparencia/tangamandapio/ayuntamiento_35_XXVIIa_guardado_el_2019_8_12_escaneo0012pdf.pdf</t>
  </si>
  <si>
    <t>juan carlos</t>
  </si>
  <si>
    <t>guerrero</t>
  </si>
  <si>
    <t>arevalos</t>
  </si>
  <si>
    <t xml:space="preserve">yunitzi ingenieria s.a de c.v </t>
  </si>
  <si>
    <t>REVESTIMIENTO DE CONCRETO</t>
  </si>
  <si>
    <t>MTM/2018/2021/OP/FIII/IR/015/2019</t>
  </si>
  <si>
    <t>COMEDOR COMUNITARIO</t>
  </si>
  <si>
    <t>YOLANDA</t>
  </si>
  <si>
    <t>HAT-OP/2018-2021/IR/021/2019</t>
  </si>
  <si>
    <t>CHURINTZIO</t>
  </si>
  <si>
    <t>MENDEZ</t>
  </si>
  <si>
    <t>HUGO ALBERTO</t>
  </si>
  <si>
    <t>ESCALERA</t>
  </si>
  <si>
    <t>CONSTRUCTORA Y CONSULTORA DE ACCIDENTES ALNILAM LOS REYES S.A. DE C.V.</t>
  </si>
  <si>
    <t>CCO160202870</t>
  </si>
  <si>
    <t>CONSTRUCCION DE DRENAJE CALLE BENITO JUAREZ</t>
  </si>
  <si>
    <t>MTM/2018-2021/OP/FIII/IR/024/2019</t>
  </si>
  <si>
    <t>CONSTRUCCION DE LINEA DE DRENAJE</t>
  </si>
  <si>
    <t>HUCUARES</t>
  </si>
  <si>
    <t>CONSTRUCCION DE LIENA DE DRENAJE</t>
  </si>
  <si>
    <t>http://tangamandapio.ayuntamientodigital.gob.mx/transparencia/tangamandapio/ayuntamiento_35_XXVII-a_guardado_el_2019_9_27_contrato-de-licitacion-15pdf.pdf</t>
  </si>
  <si>
    <t>http://tangamandapio.ayuntamientodigital.gob.mx/transparencia/tangamandapio/ayuntamiento_35_XXVII-a_guardado_el_2019_9_27_contrato-de-licitacion-21pdf.pdf</t>
  </si>
  <si>
    <t>http://tangamandapio.ayuntamientodigital.gob.mx/transparencia/tangamandapio/ayuntamiento_35_XXVII-a_guardado_el_2019_9_27_contrato-de-licitacion-24pdf.pdf</t>
  </si>
  <si>
    <t>NO</t>
  </si>
  <si>
    <t>CONSTRUCCION DE PAVIMENTO HIDRAHULICO</t>
  </si>
  <si>
    <t>TARECUATO</t>
  </si>
  <si>
    <t>PAVIMENTACION HIDRAULICO</t>
  </si>
  <si>
    <t>CONTRUCCION DE PAVIMENTO DE CONCRETO HIDRAULICO, INCLUYE LINEA DE DRENAJE Y AGUA POTABLE EN CALLE MADERO, BARRIO SAN PEDRO PRIMER ETAPA</t>
  </si>
  <si>
    <t>MTM/2018-2021/OP/FIII/IR/026/2019</t>
  </si>
  <si>
    <t>PEDRO</t>
  </si>
  <si>
    <t>BERMUDEZ</t>
  </si>
  <si>
    <t>COBERZA S. DE R.L. DE C.V.</t>
  </si>
  <si>
    <t>COB090508GU0</t>
  </si>
  <si>
    <t>CONSTRUCCION DE CENTRO INTEGRADOR PARA EL DESARROLLO MUNICIPAL</t>
  </si>
  <si>
    <t>MTM/2018-2021/OP/FIII/IR/028/2019</t>
  </si>
  <si>
    <t>CONSTRUCCION DE CENTRO INTEGRADOR MUNICIPAL</t>
  </si>
  <si>
    <t>https://tangamandapio.gob.mx/transparencia/tangamandapio/ayuntamiento_35_XXVII-b_guardado_el_2020_1_7_contrato-de-adjudicacion-26pdf.pdf</t>
  </si>
  <si>
    <t>https://tangamandapio.gob.mx/transparencia/tangamandapio/ayuntamiento_35_XXVII-b_guardado_el_2020_1_7_contrato-de-adjudicacion-28pdf.pdf</t>
  </si>
  <si>
    <t>MTM/2018-2021/OP/FIII/IR/02/2020</t>
  </si>
  <si>
    <t>CONTRUCCION DE PAVIMENTO HIDRAULICO</t>
  </si>
  <si>
    <t>INGENIERIA Y DISEÑO TANGANXUAN S. DE R.L.</t>
  </si>
  <si>
    <t>MARIO ALBERTO</t>
  </si>
  <si>
    <t>ALEJANDRE</t>
  </si>
  <si>
    <t>IDT160208783</t>
  </si>
  <si>
    <t>CONSTRUCCION DE TECHADO EN EL PATIO CIVICO DE LA ESC. TEC. 127</t>
  </si>
  <si>
    <t>INGENIERIA Y DISEÑO TANGANXUAN S. DE R.L</t>
  </si>
  <si>
    <t>MTM/2018-2021/OP/FIII/IR/04/2020</t>
  </si>
  <si>
    <t>CONTRUCCION DE TECHADO EN EL PATIO CIVICO</t>
  </si>
  <si>
    <t>LA CANTERA</t>
  </si>
  <si>
    <t>CONSTRUCCION DE TECHADO EN EL PATIO CIVICO</t>
  </si>
  <si>
    <t>MTM/2018-2021/OP/FIII/IR/06/2020</t>
  </si>
  <si>
    <t>https://tangamandapio.gob.mx/transparencia/tangamandapio/ayuntamiento_35_XXVII-a_200529144057_contrato-de-obras-2-ir.pdf</t>
  </si>
  <si>
    <t>https://tangamandapio.gob.mx/transparencia/tangamandapio/ayuntamiento_35_XXVII-a_200529144428_contrato-de-obras-4-ir.pdf</t>
  </si>
  <si>
    <t>https://tangamandapio.gob.mx/transparencia/tangamandapio/ayuntamiento_35_XXVII-a_200529143800_contrato-de-obra-6-ir.pdf</t>
  </si>
  <si>
    <t xml:space="preserve">ENRIQUE </t>
  </si>
  <si>
    <t>PAEZ</t>
  </si>
  <si>
    <t>AGUILAR</t>
  </si>
  <si>
    <t>PAGAL GRUPO CONSTRUCTOR,S DE R.L. DE C.V.</t>
  </si>
  <si>
    <t>PGC180917J54</t>
  </si>
  <si>
    <t>CONSTRUCCION DE EMPEDRADO AHOGADO CALLE ACCESO A LA TELESECUNDARIA</t>
  </si>
  <si>
    <t>12 ENRIQUE</t>
  </si>
  <si>
    <t>PAGAL GRUPO CONSTRUCTOR, S. DE R.L. DE C.V.</t>
  </si>
  <si>
    <t>ENRIQUE</t>
  </si>
  <si>
    <t>QUERENGUARO</t>
  </si>
  <si>
    <t>EDGAR JESUS</t>
  </si>
  <si>
    <t>ARZOLA</t>
  </si>
  <si>
    <t>CONSTRUCCIONES BEZA, S.A. DE C.V.</t>
  </si>
  <si>
    <t>CBE100906KI9</t>
  </si>
  <si>
    <t>CONSTRUCCION DE PAVIMENTO HIDRAULICO CALLE REVOLUCION</t>
  </si>
  <si>
    <t>MTM/2018-2021/OP/FIII/IR/18/2020</t>
  </si>
  <si>
    <t>EMILIANO</t>
  </si>
  <si>
    <t>CABRERA</t>
  </si>
  <si>
    <t>INDUSTRIA Y CONSTRUCCION LOS CUATES S. DE R.L DE C.V.</t>
  </si>
  <si>
    <t>ICC110316522</t>
  </si>
  <si>
    <t>REHABILITACION DE DRENAJE SANITARIO EN CALLE JAVIER MINA</t>
  </si>
  <si>
    <t>INDUSTRIA Y CONSTRUCCION LOS CUATES, S DE R.L. DE C.V</t>
  </si>
  <si>
    <t>MTM/2018-2021/OP/FIII/IR/19/2020</t>
  </si>
  <si>
    <t>REHABILITACION DE DRENAJE SANITARIO</t>
  </si>
  <si>
    <t>REHABILTACION DE DRENAJE SANITARIO</t>
  </si>
  <si>
    <t>https://tangamandapio.gob.mx/transparencia/tangamandapio/ayuntamiento_35_XXVII-a_200702112256_contrato-de-obra-ir-18.pdf</t>
  </si>
  <si>
    <t>https://tangamandapio.gob.mx/transparencia/tangamandapio/ayuntamiento_35_XXVII-a_200702112455_contrato-de-obras-ir-19.pdf</t>
  </si>
  <si>
    <t xml:space="preserve">CONSTRUCCION DE PAVIMENTO HIDRAULICO </t>
  </si>
  <si>
    <t>MTM/2018-2021/OP/FIII/IR/25/2020</t>
  </si>
  <si>
    <t>CONSTRUCCION DE PAVIMENTO HIDRAULICO</t>
  </si>
  <si>
    <t>CONSTRUCCIONDE PAVIMENTO HIDRAULICO</t>
  </si>
  <si>
    <t>https://tangamandapio.gob.mx/transparencia/tangamandapio/ayuntamiento_35_XXVII-a_201124102454_contrato-de-licitacion-25.pdf</t>
  </si>
  <si>
    <t>CONSTRUCCION DE PLAZA DE PAVIMENTO HIDRAULICO</t>
  </si>
  <si>
    <t>MTM/2018-2021/OP/FIII/IR/26/2020</t>
  </si>
  <si>
    <t>TELONZO</t>
  </si>
  <si>
    <t>CONSTRUCCIONDE PLAZA DE PAVIMENTO HIDRAULICO</t>
  </si>
  <si>
    <t>https://tangamandapio.gob.mx/transparencia/tangamandapio/ayuntamiento_35_XXVII-a_201124103630_contrato-de-licitacion-26.pdf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</si>
</sst>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2" applyNumberFormat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6" fillId="0" borderId="0" xfId="4"/>
    <xf numFmtId="0" fontId="0" fillId="0" borderId="0" xfId="0" applyFill="1" applyBorder="1"/>
    <xf numFmtId="0" fontId="0" fillId="0" borderId="0" xfId="0" applyAlignment="1">
      <alignment horizontal="right"/>
    </xf>
    <xf numFmtId="14" fontId="0" fillId="0" borderId="0" xfId="0" applyNumberForma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4" borderId="0" xfId="1"/>
    <xf numFmtId="0" fontId="3" fillId="4" borderId="0" xfId="1" applyBorder="1"/>
    <xf numFmtId="0" fontId="4" fillId="5" borderId="0" xfId="2"/>
    <xf numFmtId="0" fontId="4" fillId="5" borderId="0" xfId="2" applyBorder="1"/>
    <xf numFmtId="0" fontId="5" fillId="6" borderId="0" xfId="3"/>
    <xf numFmtId="0" fontId="5" fillId="6" borderId="0" xfId="3" applyBorder="1"/>
    <xf numFmtId="0" fontId="5" fillId="6" borderId="0" xfId="3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4" fontId="0" fillId="0" borderId="0" xfId="0" applyNumberFormat="1"/>
    <xf numFmtId="0" fontId="0" fillId="0" borderId="0" xfId="0"/>
    <xf numFmtId="0" fontId="0" fillId="0" borderId="0" xfId="0"/>
    <xf numFmtId="0" fontId="7" fillId="7" borderId="2" xfId="5"/>
    <xf numFmtId="0" fontId="7" fillId="7" borderId="2" xfId="5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7" borderId="0" xfId="5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Buena" xfId="1" builtinId="26"/>
    <cellStyle name="Entrada" xfId="5" builtinId="20"/>
    <cellStyle name="Hipervínculo" xfId="4" builtinId="8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ngamandapio.gob.mx/contenidos/tangamandapio/editor/files/Escaneo0002(1).pdf" TargetMode="External"/><Relationship Id="rId18" Type="http://schemas.openxmlformats.org/officeDocument/2006/relationships/hyperlink" Target="http://tangamandapio.gob.mx/contenidos/tangamandapio/editor/files/Escaneo0010(4).pdf" TargetMode="External"/><Relationship Id="rId26" Type="http://schemas.openxmlformats.org/officeDocument/2006/relationships/hyperlink" Target="http://tangamandapio.gob.mx/contenidos/tangamandapio/editor/files/Escaneo0010(11).pdf" TargetMode="External"/><Relationship Id="rId39" Type="http://schemas.openxmlformats.org/officeDocument/2006/relationships/hyperlink" Target="http://tangamandapio.gob.mx/contenidos/tangamandapio/editor/files/Escaneo0032.pdf" TargetMode="External"/><Relationship Id="rId21" Type="http://schemas.openxmlformats.org/officeDocument/2006/relationships/hyperlink" Target="http://tangamandapio.gob.mx/contenidos/tangamandapio/editor/files/Escaneo0004.pdf" TargetMode="External"/><Relationship Id="rId34" Type="http://schemas.openxmlformats.org/officeDocument/2006/relationships/hyperlink" Target="http://tangamandapio.gob.mx/contenidos/tangamandapio/editor/files/Escaneo0033.pdf" TargetMode="External"/><Relationship Id="rId42" Type="http://schemas.openxmlformats.org/officeDocument/2006/relationships/hyperlink" Target="http://tangamandapio.gob.mx/contenidos/tangamandapio/editor/files/Escaneo0062(1).pdf" TargetMode="External"/><Relationship Id="rId47" Type="http://schemas.openxmlformats.org/officeDocument/2006/relationships/hyperlink" Target="http://tangamandapio.gob.mx/contenidos/tangamandapio/editor/files/Escaneo0040.pdf" TargetMode="External"/><Relationship Id="rId50" Type="http://schemas.openxmlformats.org/officeDocument/2006/relationships/hyperlink" Target="https://ayuntamiento.digital/transparencia/tangamandapio/ayuntamiento_35_XXVIIa_guardado_el_2019_8_12_escaneo0010pdf.pdf" TargetMode="External"/><Relationship Id="rId55" Type="http://schemas.openxmlformats.org/officeDocument/2006/relationships/hyperlink" Target="http://tangamandapio.gob.mx/contenidos/tangamandapio/editor/files/Escaneo0005(1).pdf" TargetMode="External"/><Relationship Id="rId7" Type="http://schemas.openxmlformats.org/officeDocument/2006/relationships/hyperlink" Target="http://tangamandapio.gob.mx/contenidos/tangamandapio/editor/files/Escaneo0018.pdf" TargetMode="External"/><Relationship Id="rId2" Type="http://schemas.openxmlformats.org/officeDocument/2006/relationships/hyperlink" Target="http://tangamandapio.gob.mx/contenidos/tangamandapio/editor/files/Escaneo0017.pdf" TargetMode="External"/><Relationship Id="rId16" Type="http://schemas.openxmlformats.org/officeDocument/2006/relationships/hyperlink" Target="http://tangamandapio.gob.mx/contenidos/tangamandapio/editor/files/Escaneo0015(1).pdf" TargetMode="External"/><Relationship Id="rId20" Type="http://schemas.openxmlformats.org/officeDocument/2006/relationships/hyperlink" Target="http://tangamandapio.gob.mx/contenidos/tangamandapio/editor/files/Escaneo0021.pdf" TargetMode="External"/><Relationship Id="rId29" Type="http://schemas.openxmlformats.org/officeDocument/2006/relationships/hyperlink" Target="http://tangamandapio.gob.mx/contenidos/tangamandapio/editor/files/Escaneo0005(1).pdf" TargetMode="External"/><Relationship Id="rId41" Type="http://schemas.openxmlformats.org/officeDocument/2006/relationships/hyperlink" Target="http://tangamandapio.gob.mx/contenidos/tangamandapio/editor/files/Escaneo0060.pdf" TargetMode="External"/><Relationship Id="rId54" Type="http://schemas.openxmlformats.org/officeDocument/2006/relationships/hyperlink" Target="http://tangamandapio.gob.mx/contenidos/tangamandapio/editor/files/Escaneo0012(1).pdf" TargetMode="External"/><Relationship Id="rId1" Type="http://schemas.openxmlformats.org/officeDocument/2006/relationships/hyperlink" Target="http://tangamandapio.gob.mx/contenidos/tangamandapio/editor/files/Escaneo0012.pdf" TargetMode="External"/><Relationship Id="rId6" Type="http://schemas.openxmlformats.org/officeDocument/2006/relationships/hyperlink" Target="http://tangamandapio.gob.mx/contenidos/tangamandapio/editor/files/Escaneo0013.pdf" TargetMode="External"/><Relationship Id="rId11" Type="http://schemas.openxmlformats.org/officeDocument/2006/relationships/hyperlink" Target="http://tangamandapio.gob.mx/contenidos/tangamandapio/editor/files/Escaneo0014.pdf" TargetMode="External"/><Relationship Id="rId24" Type="http://schemas.openxmlformats.org/officeDocument/2006/relationships/hyperlink" Target="http://tangamandapio.gob.mx/contenidos/tangamandapio/editor/files/Escaneo0010(11).pdf" TargetMode="External"/><Relationship Id="rId32" Type="http://schemas.openxmlformats.org/officeDocument/2006/relationships/hyperlink" Target="http://tangamandapio.gob.mx/contenidos/tangamandapio/editor/files/Escaneo0006(1).pdf" TargetMode="External"/><Relationship Id="rId37" Type="http://schemas.openxmlformats.org/officeDocument/2006/relationships/hyperlink" Target="http://tangamandapio.gob.mx/contenidos/tangamandapio/editor/files/Escaneo0030(1).pdf" TargetMode="External"/><Relationship Id="rId40" Type="http://schemas.openxmlformats.org/officeDocument/2006/relationships/hyperlink" Target="http://tangamandapio.gob.mx/contenidos/tangamandapio/editor/files/Escaneo0033(2).pdf" TargetMode="External"/><Relationship Id="rId45" Type="http://schemas.openxmlformats.org/officeDocument/2006/relationships/hyperlink" Target="http://tangamandapio.gob.mx/contenidos/tangamandapio/editor/files/Escaneo0037(2).pdf" TargetMode="External"/><Relationship Id="rId53" Type="http://schemas.openxmlformats.org/officeDocument/2006/relationships/hyperlink" Target="http://tangamandapio.gob.mx/contenidos/tangamandapio/editor/files/Escaneo0064.pdf" TargetMode="External"/><Relationship Id="rId58" Type="http://schemas.openxmlformats.org/officeDocument/2006/relationships/hyperlink" Target="http://tangamandapio.gob.mx/contenidos/tangamandapio/editor/files/Escaneo0060.pdf" TargetMode="External"/><Relationship Id="rId5" Type="http://schemas.openxmlformats.org/officeDocument/2006/relationships/hyperlink" Target="http://tangamandapio.gob.mx/contenidos/tangamandapio/editor/files/Escaneo0027.pdf" TargetMode="External"/><Relationship Id="rId15" Type="http://schemas.openxmlformats.org/officeDocument/2006/relationships/hyperlink" Target="http://tangamandapio.gob.mx/contenidos/tangamandapio/editor/files/Escaneo0029.pdf" TargetMode="External"/><Relationship Id="rId23" Type="http://schemas.openxmlformats.org/officeDocument/2006/relationships/hyperlink" Target="http://tangamandapio.gob.mx/contenidos/tangamandapio/editor/files/Escaneo0031.pdf" TargetMode="External"/><Relationship Id="rId28" Type="http://schemas.openxmlformats.org/officeDocument/2006/relationships/hyperlink" Target="http://tangamandapio.gob.mx/contenidos/tangamandapio/editor/files/Escaneo0010(11).pdf" TargetMode="External"/><Relationship Id="rId36" Type="http://schemas.openxmlformats.org/officeDocument/2006/relationships/hyperlink" Target="http://tangamandapio.gob.mx/contenidos/tangamandapio/editor/files/Escaneo0029(2).pdf" TargetMode="External"/><Relationship Id="rId49" Type="http://schemas.openxmlformats.org/officeDocument/2006/relationships/hyperlink" Target="http://tangamandapio.gob.mx/contenidos/tangamandapio/editor/files/Escaneo0012(1).pdf" TargetMode="External"/><Relationship Id="rId57" Type="http://schemas.openxmlformats.org/officeDocument/2006/relationships/hyperlink" Target="http://tangamandapio.gob.mx/contenidos/tangamandapio/editor/files/Escaneo0060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tangamandapio.gob.mx/contenidos/tangamandapio/editor/files/Escaneo0028.pdf" TargetMode="External"/><Relationship Id="rId19" Type="http://schemas.openxmlformats.org/officeDocument/2006/relationships/hyperlink" Target="http://tangamandapio.gob.mx/contenidos/tangamandapio/editor/files/Escaneo0030.pdf" TargetMode="External"/><Relationship Id="rId31" Type="http://schemas.openxmlformats.org/officeDocument/2006/relationships/hyperlink" Target="http://tangamandapio.gob.mx/contenidos/tangamandapio/editor/files/Escaneo0013(1).pdf" TargetMode="External"/><Relationship Id="rId44" Type="http://schemas.openxmlformats.org/officeDocument/2006/relationships/hyperlink" Target="http://tangamandapio.gob.mx/contenidos/tangamandapio/editor/files/Escaneo0063.pdf" TargetMode="External"/><Relationship Id="rId52" Type="http://schemas.openxmlformats.org/officeDocument/2006/relationships/hyperlink" Target="http://tangamandapio.gob.mx/contenidos/tangamandapio/editor/files/Escaneo0037(2).pdf" TargetMode="External"/><Relationship Id="rId60" Type="http://schemas.openxmlformats.org/officeDocument/2006/relationships/hyperlink" Target="http://tangamandapio.gob.mx/contenidos/tangamandapio/editor/files/Escaneo0060.pdf" TargetMode="External"/><Relationship Id="rId4" Type="http://schemas.openxmlformats.org/officeDocument/2006/relationships/hyperlink" Target="http://tangamandapio.gob.mx/contenidos/tangamandapio/editor/files/Escaneo0007(2).pdf" TargetMode="External"/><Relationship Id="rId9" Type="http://schemas.openxmlformats.org/officeDocument/2006/relationships/hyperlink" Target="http://tangamandapio.gob.mx/contenidos/tangamandapio/editor/files/Escaneo0008(3).pdf" TargetMode="External"/><Relationship Id="rId14" Type="http://schemas.openxmlformats.org/officeDocument/2006/relationships/hyperlink" Target="http://tangamandapio.gob.mx/contenidos/tangamandapio/editor/files/Escaneo0009(2).pdf" TargetMode="External"/><Relationship Id="rId22" Type="http://schemas.openxmlformats.org/officeDocument/2006/relationships/hyperlink" Target="http://tangamandapio.gob.mx/contenidos/tangamandapio/editor/files/Escaneo0011.pdf" TargetMode="External"/><Relationship Id="rId27" Type="http://schemas.openxmlformats.org/officeDocument/2006/relationships/hyperlink" Target="http://tangamandapio.gob.mx/contenidos/tangamandapio/editor/files/Escaneo0010(11).pdf" TargetMode="External"/><Relationship Id="rId30" Type="http://schemas.openxmlformats.org/officeDocument/2006/relationships/hyperlink" Target="http://tangamandapio.gob.mx/contenidos/tangamandapio/editor/files/Escaneo0022.pdf" TargetMode="External"/><Relationship Id="rId35" Type="http://schemas.openxmlformats.org/officeDocument/2006/relationships/hyperlink" Target="http://tangamandapio.gob.mx/contenidos/tangamandapio/editor/files/Escaneo0010(11).pdf" TargetMode="External"/><Relationship Id="rId43" Type="http://schemas.openxmlformats.org/officeDocument/2006/relationships/hyperlink" Target="http://tangamandapio.gob.mx/contenidos/tangamandapio/editor/files/Escaneo0064.pdf" TargetMode="External"/><Relationship Id="rId48" Type="http://schemas.openxmlformats.org/officeDocument/2006/relationships/hyperlink" Target="http://tangamandapio.gob.mx/contenidos/tangamandapio/editor/files/Escaneo0041(1).pdf" TargetMode="External"/><Relationship Id="rId56" Type="http://schemas.openxmlformats.org/officeDocument/2006/relationships/hyperlink" Target="http://tangamandapio.gob.mx/contenidos/tangamandapio/editor/files/Escaneo0060.pdf" TargetMode="External"/><Relationship Id="rId8" Type="http://schemas.openxmlformats.org/officeDocument/2006/relationships/hyperlink" Target="http://tangamandapio.gob.mx/contenidos/tangamandapio/editor/files/Escaneo0001(1).pdf" TargetMode="External"/><Relationship Id="rId51" Type="http://schemas.openxmlformats.org/officeDocument/2006/relationships/hyperlink" Target="https://ayuntamiento.digital/transparencia/tangamandapio/ayuntamiento_35_XXVIIa_guardado_el_2019_8_12_escaneo0001pdf.pdf" TargetMode="External"/><Relationship Id="rId3" Type="http://schemas.openxmlformats.org/officeDocument/2006/relationships/hyperlink" Target="http://tangamandapio.gob.mx/contenidos/tangamandapio/editor/files/Escaneo(1).pdf" TargetMode="External"/><Relationship Id="rId12" Type="http://schemas.openxmlformats.org/officeDocument/2006/relationships/hyperlink" Target="http://tangamandapio.gob.mx/contenidos/tangamandapio/editor/files/Escaneo0019.pdf" TargetMode="External"/><Relationship Id="rId17" Type="http://schemas.openxmlformats.org/officeDocument/2006/relationships/hyperlink" Target="http://tangamandapio.gob.mx/contenidos/tangamandapio/editor/files/Escaneo0003.pdf" TargetMode="External"/><Relationship Id="rId25" Type="http://schemas.openxmlformats.org/officeDocument/2006/relationships/hyperlink" Target="http://tangamandapio.gob.mx/contenidos/tangamandapio/editor/files/Escaneo0010(11).pdf" TargetMode="External"/><Relationship Id="rId33" Type="http://schemas.openxmlformats.org/officeDocument/2006/relationships/hyperlink" Target="http://tangamandapio.gob.mx/contenidos/tangamandapio/editor/files/Escaneo0014(2).pdf" TargetMode="External"/><Relationship Id="rId38" Type="http://schemas.openxmlformats.org/officeDocument/2006/relationships/hyperlink" Target="http://tangamandapio.gob.mx/contenidos/tangamandapio/editor/files/Escaneo0031(1).pdf" TargetMode="External"/><Relationship Id="rId46" Type="http://schemas.openxmlformats.org/officeDocument/2006/relationships/hyperlink" Target="http://tangamandapio.gob.mx/contenidos/tangamandapio/editor/files/Escaneo0039.pdf" TargetMode="External"/><Relationship Id="rId59" Type="http://schemas.openxmlformats.org/officeDocument/2006/relationships/hyperlink" Target="http://tangamandapio.gob.mx/contenidos/tangamandapio/editor/files/Escaneo0060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mandapio.gob.mx/contenidos/tangamandapio/editor/files/Escaneo0010(11).pdf" TargetMode="External"/><Relationship Id="rId7" Type="http://schemas.openxmlformats.org/officeDocument/2006/relationships/hyperlink" Target="http://tangamandapio.gob.mx/contenidos/tangamandapio/editor/files/Escaneo0027(2).pdf" TargetMode="External"/><Relationship Id="rId2" Type="http://schemas.openxmlformats.org/officeDocument/2006/relationships/hyperlink" Target="http://tangamandapio.gob.mx/contenidos/tangamandapio/editor/files/Escaneo0010(11).pdf" TargetMode="External"/><Relationship Id="rId1" Type="http://schemas.openxmlformats.org/officeDocument/2006/relationships/hyperlink" Target="http://tangamandapio.gob.mx/contenidos/tangamandapio/editor/files/Escaneo0010(11).pdf" TargetMode="External"/><Relationship Id="rId6" Type="http://schemas.openxmlformats.org/officeDocument/2006/relationships/hyperlink" Target="http://tangamandapio.gob.mx/contenidos/tangamandapio/editor/files/Escaneo0010(11).pdf" TargetMode="External"/><Relationship Id="rId5" Type="http://schemas.openxmlformats.org/officeDocument/2006/relationships/hyperlink" Target="http://tangamandapio.gob.mx/contenidos/tangamandapio/editor/files/Escaneo0010(11).pdf" TargetMode="External"/><Relationship Id="rId4" Type="http://schemas.openxmlformats.org/officeDocument/2006/relationships/hyperlink" Target="http://tangamandapio.gob.mx/contenidos/tangamandapio/editor/files/Escaneo0010(1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3" hidden="1" x14ac:dyDescent="0.25">
      <c r="A1" t="s">
        <v>0</v>
      </c>
    </row>
    <row r="2" spans="1:6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6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6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3" x14ac:dyDescent="0.25">
      <c r="A6" s="39" t="s">
        <v>76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</row>
    <row r="7" spans="1:63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0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3" x14ac:dyDescent="0.25">
      <c r="A8" s="3">
        <v>2020</v>
      </c>
      <c r="B8" s="5">
        <v>44013</v>
      </c>
      <c r="C8" s="5">
        <v>44104</v>
      </c>
      <c r="D8" t="s">
        <v>138</v>
      </c>
      <c r="E8" t="s">
        <v>140</v>
      </c>
      <c r="F8" s="3">
        <v>1</v>
      </c>
      <c r="G8" s="3">
        <v>102</v>
      </c>
      <c r="H8" s="6" t="s">
        <v>355</v>
      </c>
      <c r="I8" s="5">
        <v>43504</v>
      </c>
      <c r="J8" s="3" t="s">
        <v>202</v>
      </c>
      <c r="K8" s="27">
        <v>1</v>
      </c>
      <c r="L8" s="5">
        <v>43509</v>
      </c>
      <c r="M8" s="3">
        <v>1</v>
      </c>
      <c r="N8" s="27">
        <v>1</v>
      </c>
      <c r="O8" s="6" t="s">
        <v>356</v>
      </c>
      <c r="P8" s="6" t="s">
        <v>357</v>
      </c>
      <c r="Q8" s="6" t="s">
        <v>358</v>
      </c>
      <c r="R8" s="3" t="s">
        <v>222</v>
      </c>
      <c r="S8" s="3" t="s">
        <v>223</v>
      </c>
      <c r="T8" s="3" t="s">
        <v>224</v>
      </c>
      <c r="U8" s="3">
        <v>1</v>
      </c>
      <c r="V8" s="3" t="s">
        <v>233</v>
      </c>
      <c r="W8" s="7" t="s">
        <v>237</v>
      </c>
      <c r="X8" s="7" t="s">
        <v>240</v>
      </c>
      <c r="Y8" s="7" t="s">
        <v>241</v>
      </c>
      <c r="Z8" s="7" t="s">
        <v>241</v>
      </c>
      <c r="AA8" s="3" t="s">
        <v>242</v>
      </c>
      <c r="AB8" s="5">
        <v>43522</v>
      </c>
      <c r="AC8" s="4">
        <v>1374356.14</v>
      </c>
      <c r="AD8" s="8" t="s">
        <v>248</v>
      </c>
      <c r="AE8" s="4">
        <v>1000001</v>
      </c>
      <c r="AF8" s="4">
        <v>5000000</v>
      </c>
      <c r="AG8" s="7" t="s">
        <v>249</v>
      </c>
      <c r="AH8" s="7" t="s">
        <v>250</v>
      </c>
      <c r="AI8" s="7" t="s">
        <v>251</v>
      </c>
      <c r="AJ8" s="7" t="s">
        <v>252</v>
      </c>
      <c r="AK8" s="5">
        <v>43524</v>
      </c>
      <c r="AL8" s="5">
        <v>43588</v>
      </c>
      <c r="AM8" s="6" t="s">
        <v>361</v>
      </c>
      <c r="AN8" s="6" t="s">
        <v>359</v>
      </c>
      <c r="AO8" s="3">
        <v>102</v>
      </c>
      <c r="AP8" t="s">
        <v>145</v>
      </c>
      <c r="AQ8" s="3" t="s">
        <v>262</v>
      </c>
      <c r="AR8" s="3" t="s">
        <v>263</v>
      </c>
      <c r="AS8" s="3" t="s">
        <v>264</v>
      </c>
      <c r="AT8" s="3" t="s">
        <v>252</v>
      </c>
      <c r="AV8" s="3" t="s">
        <v>150</v>
      </c>
      <c r="AW8" t="s">
        <v>150</v>
      </c>
      <c r="AX8" t="s">
        <v>151</v>
      </c>
      <c r="AY8" s="26">
        <v>1</v>
      </c>
      <c r="AZ8" s="3" t="s">
        <v>270</v>
      </c>
      <c r="BA8" s="6" t="s">
        <v>351</v>
      </c>
      <c r="BB8" s="6" t="s">
        <v>351</v>
      </c>
      <c r="BC8" s="6" t="s">
        <v>362</v>
      </c>
      <c r="BD8" s="6" t="s">
        <v>360</v>
      </c>
      <c r="BE8" s="3" t="s">
        <v>241</v>
      </c>
      <c r="BF8" s="5">
        <v>44114</v>
      </c>
      <c r="BG8" s="5">
        <v>44114</v>
      </c>
      <c r="BH8" s="3" t="s">
        <v>278</v>
      </c>
    </row>
    <row r="9" spans="1:63" x14ac:dyDescent="0.25">
      <c r="A9" s="33">
        <v>2020</v>
      </c>
      <c r="B9" s="5">
        <v>44013</v>
      </c>
      <c r="C9" s="5">
        <v>44104</v>
      </c>
      <c r="D9" t="s">
        <v>138</v>
      </c>
      <c r="E9" t="s">
        <v>140</v>
      </c>
      <c r="F9" s="3">
        <v>2</v>
      </c>
      <c r="G9" s="3">
        <v>106</v>
      </c>
      <c r="H9" s="6" t="s">
        <v>197</v>
      </c>
      <c r="I9" s="5">
        <v>43530</v>
      </c>
      <c r="J9" s="3" t="s">
        <v>203</v>
      </c>
      <c r="K9" s="27">
        <v>2</v>
      </c>
      <c r="L9" s="5">
        <v>43535</v>
      </c>
      <c r="M9" s="3">
        <v>2</v>
      </c>
      <c r="N9" s="27">
        <v>2</v>
      </c>
      <c r="O9" s="6" t="s">
        <v>207</v>
      </c>
      <c r="P9" s="6" t="s">
        <v>212</v>
      </c>
      <c r="Q9" s="6" t="s">
        <v>217</v>
      </c>
      <c r="R9" s="3" t="s">
        <v>225</v>
      </c>
      <c r="S9" s="3" t="s">
        <v>226</v>
      </c>
      <c r="T9" s="3" t="s">
        <v>227</v>
      </c>
      <c r="U9" s="3">
        <v>1</v>
      </c>
      <c r="V9" s="7" t="s">
        <v>234</v>
      </c>
      <c r="W9" s="7" t="s">
        <v>237</v>
      </c>
      <c r="X9" s="7" t="s">
        <v>240</v>
      </c>
      <c r="Y9" s="7" t="s">
        <v>241</v>
      </c>
      <c r="Z9" s="7" t="s">
        <v>241</v>
      </c>
      <c r="AA9" s="3" t="s">
        <v>243</v>
      </c>
      <c r="AB9" s="5">
        <v>43549</v>
      </c>
      <c r="AC9" s="4">
        <v>1406228.88</v>
      </c>
      <c r="AD9" s="4">
        <v>1631225.5</v>
      </c>
      <c r="AE9" s="4">
        <v>1000001</v>
      </c>
      <c r="AF9" s="4">
        <v>5000000</v>
      </c>
      <c r="AG9" s="7" t="s">
        <v>249</v>
      </c>
      <c r="AH9" s="7" t="s">
        <v>250</v>
      </c>
      <c r="AI9" s="7" t="s">
        <v>251</v>
      </c>
      <c r="AJ9" s="7" t="s">
        <v>253</v>
      </c>
      <c r="AK9" s="5">
        <v>43550</v>
      </c>
      <c r="AL9" s="5">
        <v>43614</v>
      </c>
      <c r="AM9" s="6" t="s">
        <v>355</v>
      </c>
      <c r="AN9" s="6" t="s">
        <v>261</v>
      </c>
      <c r="AO9" s="3">
        <v>106</v>
      </c>
      <c r="AP9" t="s">
        <v>145</v>
      </c>
      <c r="AQ9" s="3" t="s">
        <v>262</v>
      </c>
      <c r="AR9" s="3" t="s">
        <v>263</v>
      </c>
      <c r="AS9" s="7" t="s">
        <v>264</v>
      </c>
      <c r="AT9" s="7" t="s">
        <v>265</v>
      </c>
      <c r="AV9" s="7" t="s">
        <v>150</v>
      </c>
      <c r="AW9" t="s">
        <v>150</v>
      </c>
      <c r="AX9" t="s">
        <v>152</v>
      </c>
      <c r="AY9" s="26">
        <v>2</v>
      </c>
      <c r="AZ9" s="7" t="s">
        <v>270</v>
      </c>
      <c r="BA9" s="6" t="s">
        <v>347</v>
      </c>
      <c r="BB9" s="6" t="s">
        <v>347</v>
      </c>
      <c r="BC9" s="6" t="s">
        <v>348</v>
      </c>
      <c r="BD9" s="6" t="s">
        <v>346</v>
      </c>
      <c r="BE9" s="3" t="s">
        <v>279</v>
      </c>
      <c r="BF9" s="5">
        <v>44114</v>
      </c>
      <c r="BG9" s="5">
        <v>44114</v>
      </c>
      <c r="BH9" s="3" t="s">
        <v>278</v>
      </c>
    </row>
    <row r="10" spans="1:63" x14ac:dyDescent="0.25">
      <c r="A10" s="33">
        <v>2020</v>
      </c>
      <c r="B10" s="5">
        <v>44013</v>
      </c>
      <c r="C10" s="5">
        <v>44104</v>
      </c>
      <c r="D10" t="s">
        <v>138</v>
      </c>
      <c r="E10" t="s">
        <v>140</v>
      </c>
      <c r="F10" s="3">
        <v>3</v>
      </c>
      <c r="G10" s="3">
        <v>729</v>
      </c>
      <c r="H10" s="6" t="s">
        <v>198</v>
      </c>
      <c r="I10" s="5">
        <v>43392</v>
      </c>
      <c r="J10" s="3" t="s">
        <v>204</v>
      </c>
      <c r="K10" s="27">
        <v>3</v>
      </c>
      <c r="L10" s="5">
        <v>43396</v>
      </c>
      <c r="M10" s="3">
        <v>3</v>
      </c>
      <c r="N10" s="27">
        <v>3</v>
      </c>
      <c r="O10" s="6" t="s">
        <v>208</v>
      </c>
      <c r="P10" s="6" t="s">
        <v>213</v>
      </c>
      <c r="Q10" s="6" t="s">
        <v>218</v>
      </c>
      <c r="R10" s="3" t="s">
        <v>228</v>
      </c>
      <c r="S10" s="3" t="s">
        <v>229</v>
      </c>
      <c r="T10" s="3" t="s">
        <v>224</v>
      </c>
      <c r="U10" s="3">
        <v>1</v>
      </c>
      <c r="V10" s="7" t="s">
        <v>235</v>
      </c>
      <c r="W10" s="7" t="s">
        <v>238</v>
      </c>
      <c r="X10" s="7" t="s">
        <v>240</v>
      </c>
      <c r="Y10" s="7" t="s">
        <v>241</v>
      </c>
      <c r="Z10" s="7" t="s">
        <v>241</v>
      </c>
      <c r="AA10" s="3" t="s">
        <v>244</v>
      </c>
      <c r="AB10" s="5">
        <v>43188</v>
      </c>
      <c r="AC10" s="4">
        <v>646140.59</v>
      </c>
      <c r="AD10" s="4">
        <v>749523.08</v>
      </c>
      <c r="AE10" s="21">
        <v>354000</v>
      </c>
      <c r="AF10" s="21">
        <v>2829000</v>
      </c>
      <c r="AG10" s="7" t="s">
        <v>249</v>
      </c>
      <c r="AH10" s="7" t="s">
        <v>250</v>
      </c>
      <c r="AI10" s="7" t="s">
        <v>251</v>
      </c>
      <c r="AJ10" s="7" t="s">
        <v>254</v>
      </c>
      <c r="AK10" s="9">
        <v>43404</v>
      </c>
      <c r="AL10" s="5">
        <v>43448</v>
      </c>
      <c r="AM10" s="6" t="s">
        <v>257</v>
      </c>
      <c r="AN10" s="6" t="s">
        <v>261</v>
      </c>
      <c r="AO10" s="3">
        <v>729</v>
      </c>
      <c r="AP10" t="s">
        <v>145</v>
      </c>
      <c r="AQ10" s="3" t="s">
        <v>262</v>
      </c>
      <c r="AR10" s="3" t="s">
        <v>263</v>
      </c>
      <c r="AS10" s="7" t="s">
        <v>266</v>
      </c>
      <c r="AT10" s="7" t="s">
        <v>267</v>
      </c>
      <c r="AV10" s="7" t="s">
        <v>269</v>
      </c>
      <c r="AW10" t="s">
        <v>150</v>
      </c>
      <c r="AX10" t="s">
        <v>152</v>
      </c>
      <c r="AY10" s="26">
        <v>3</v>
      </c>
      <c r="AZ10" s="7" t="s">
        <v>270</v>
      </c>
      <c r="BA10" s="6" t="s">
        <v>272</v>
      </c>
      <c r="BB10" s="6" t="s">
        <v>272</v>
      </c>
      <c r="BC10" s="6" t="s">
        <v>273</v>
      </c>
      <c r="BD10" s="6" t="s">
        <v>352</v>
      </c>
      <c r="BE10" s="3" t="s">
        <v>279</v>
      </c>
      <c r="BF10" s="5">
        <v>44114</v>
      </c>
      <c r="BG10" s="5">
        <v>44114</v>
      </c>
      <c r="BH10" s="3" t="s">
        <v>278</v>
      </c>
    </row>
    <row r="11" spans="1:63" x14ac:dyDescent="0.25">
      <c r="A11" s="33">
        <v>2020</v>
      </c>
      <c r="B11" s="5">
        <v>44013</v>
      </c>
      <c r="C11" s="5">
        <v>44104</v>
      </c>
      <c r="D11" t="s">
        <v>138</v>
      </c>
      <c r="E11" t="s">
        <v>140</v>
      </c>
      <c r="F11" s="3">
        <v>4</v>
      </c>
      <c r="G11" s="3">
        <v>700</v>
      </c>
      <c r="H11" s="6" t="s">
        <v>199</v>
      </c>
      <c r="I11" s="5">
        <v>43392</v>
      </c>
      <c r="J11" s="3" t="s">
        <v>205</v>
      </c>
      <c r="K11" s="27">
        <v>4</v>
      </c>
      <c r="L11" s="5">
        <v>43395</v>
      </c>
      <c r="M11" s="3">
        <v>4</v>
      </c>
      <c r="N11" s="27">
        <v>4</v>
      </c>
      <c r="O11" s="6" t="s">
        <v>209</v>
      </c>
      <c r="P11" s="6" t="s">
        <v>214</v>
      </c>
      <c r="Q11" s="6" t="s">
        <v>219</v>
      </c>
      <c r="R11" s="3" t="s">
        <v>222</v>
      </c>
      <c r="S11" s="3" t="s">
        <v>223</v>
      </c>
      <c r="T11" s="3" t="s">
        <v>224</v>
      </c>
      <c r="U11" s="3">
        <v>1</v>
      </c>
      <c r="V11" s="3" t="s">
        <v>233</v>
      </c>
      <c r="W11" s="7" t="s">
        <v>238</v>
      </c>
      <c r="X11" s="7" t="s">
        <v>240</v>
      </c>
      <c r="Y11" s="7" t="s">
        <v>241</v>
      </c>
      <c r="Z11" s="7" t="s">
        <v>241</v>
      </c>
      <c r="AA11" s="3" t="s">
        <v>245</v>
      </c>
      <c r="AB11" s="5">
        <v>43398</v>
      </c>
      <c r="AC11" s="4">
        <v>872623.53</v>
      </c>
      <c r="AD11" s="4">
        <v>1012243.29</v>
      </c>
      <c r="AE11" s="21">
        <v>354000</v>
      </c>
      <c r="AF11" s="21">
        <v>2829000</v>
      </c>
      <c r="AG11" s="7" t="s">
        <v>249</v>
      </c>
      <c r="AH11" s="7" t="s">
        <v>250</v>
      </c>
      <c r="AI11" s="7" t="s">
        <v>251</v>
      </c>
      <c r="AJ11" s="7" t="s">
        <v>255</v>
      </c>
      <c r="AK11" s="5">
        <v>43404</v>
      </c>
      <c r="AL11" s="5">
        <v>43448</v>
      </c>
      <c r="AM11" s="6" t="s">
        <v>258</v>
      </c>
      <c r="AN11" s="6" t="s">
        <v>261</v>
      </c>
      <c r="AO11" s="7">
        <v>700</v>
      </c>
      <c r="AP11" t="s">
        <v>145</v>
      </c>
      <c r="AQ11" s="3" t="s">
        <v>262</v>
      </c>
      <c r="AR11" s="3" t="s">
        <v>263</v>
      </c>
      <c r="AS11" s="7" t="s">
        <v>264</v>
      </c>
      <c r="AT11" s="3" t="s">
        <v>205</v>
      </c>
      <c r="AV11" s="7" t="s">
        <v>269</v>
      </c>
      <c r="AW11" t="s">
        <v>150</v>
      </c>
      <c r="AX11" t="s">
        <v>152</v>
      </c>
      <c r="AY11" s="26">
        <v>4</v>
      </c>
      <c r="AZ11" s="7" t="s">
        <v>270</v>
      </c>
      <c r="BA11" s="6" t="s">
        <v>271</v>
      </c>
      <c r="BB11" s="6" t="s">
        <v>271</v>
      </c>
      <c r="BC11" s="6" t="s">
        <v>353</v>
      </c>
      <c r="BD11" s="6" t="s">
        <v>275</v>
      </c>
      <c r="BE11" s="3" t="s">
        <v>279</v>
      </c>
      <c r="BF11" s="5">
        <v>44114</v>
      </c>
      <c r="BG11" s="5">
        <v>44114</v>
      </c>
      <c r="BH11" s="3" t="s">
        <v>278</v>
      </c>
    </row>
    <row r="12" spans="1:63" x14ac:dyDescent="0.25">
      <c r="A12" s="33">
        <v>2020</v>
      </c>
      <c r="B12" s="5">
        <v>44013</v>
      </c>
      <c r="C12" s="5">
        <v>44104</v>
      </c>
      <c r="D12" t="s">
        <v>138</v>
      </c>
      <c r="E12" t="s">
        <v>140</v>
      </c>
      <c r="F12" s="3">
        <v>5</v>
      </c>
      <c r="G12" s="3">
        <v>751</v>
      </c>
      <c r="H12" s="6" t="s">
        <v>200</v>
      </c>
      <c r="I12" s="5">
        <v>43392</v>
      </c>
      <c r="J12" s="3" t="s">
        <v>204</v>
      </c>
      <c r="K12" s="27">
        <v>5</v>
      </c>
      <c r="L12" s="5">
        <v>43399</v>
      </c>
      <c r="M12" s="3">
        <v>5</v>
      </c>
      <c r="N12" s="27">
        <v>5</v>
      </c>
      <c r="O12" s="6" t="s">
        <v>210</v>
      </c>
      <c r="P12" s="6" t="s">
        <v>215</v>
      </c>
      <c r="Q12" s="6" t="s">
        <v>220</v>
      </c>
      <c r="R12" s="3" t="s">
        <v>230</v>
      </c>
      <c r="S12" s="3" t="s">
        <v>231</v>
      </c>
      <c r="T12" s="3" t="s">
        <v>232</v>
      </c>
      <c r="U12" s="3">
        <v>1</v>
      </c>
      <c r="V12" s="7" t="s">
        <v>236</v>
      </c>
      <c r="W12" s="7" t="s">
        <v>238</v>
      </c>
      <c r="X12" s="7" t="s">
        <v>240</v>
      </c>
      <c r="Y12" s="7" t="s">
        <v>241</v>
      </c>
      <c r="Z12" s="7" t="s">
        <v>241</v>
      </c>
      <c r="AA12" s="3" t="s">
        <v>246</v>
      </c>
      <c r="AB12" s="5">
        <v>43409</v>
      </c>
      <c r="AC12" s="4">
        <v>666526.66</v>
      </c>
      <c r="AD12" s="4">
        <v>773170.92</v>
      </c>
      <c r="AE12" s="21">
        <v>354000</v>
      </c>
      <c r="AF12" s="21">
        <v>2829000</v>
      </c>
      <c r="AG12" s="7" t="s">
        <v>249</v>
      </c>
      <c r="AH12" s="7" t="s">
        <v>250</v>
      </c>
      <c r="AI12" s="7" t="s">
        <v>251</v>
      </c>
      <c r="AJ12" s="7" t="s">
        <v>256</v>
      </c>
      <c r="AK12" s="5">
        <v>43410</v>
      </c>
      <c r="AL12" s="5">
        <v>43439</v>
      </c>
      <c r="AM12" s="6" t="s">
        <v>259</v>
      </c>
      <c r="AN12" s="6" t="s">
        <v>261</v>
      </c>
      <c r="AO12" s="7">
        <v>751</v>
      </c>
      <c r="AP12" t="s">
        <v>145</v>
      </c>
      <c r="AQ12" s="3" t="s">
        <v>262</v>
      </c>
      <c r="AR12" s="3" t="s">
        <v>263</v>
      </c>
      <c r="AS12" s="7" t="s">
        <v>268</v>
      </c>
      <c r="AT12" s="7" t="s">
        <v>267</v>
      </c>
      <c r="AV12" s="7" t="s">
        <v>269</v>
      </c>
      <c r="AW12" t="s">
        <v>150</v>
      </c>
      <c r="AX12" t="s">
        <v>152</v>
      </c>
      <c r="AY12" s="26">
        <v>5</v>
      </c>
      <c r="AZ12" s="7" t="s">
        <v>270</v>
      </c>
      <c r="BA12" s="6" t="s">
        <v>363</v>
      </c>
      <c r="BB12" s="6" t="s">
        <v>363</v>
      </c>
      <c r="BC12" s="6" t="s">
        <v>274</v>
      </c>
      <c r="BD12" s="6" t="s">
        <v>276</v>
      </c>
      <c r="BE12" s="3" t="s">
        <v>279</v>
      </c>
      <c r="BF12" s="5">
        <v>44114</v>
      </c>
      <c r="BG12" s="5">
        <v>44114</v>
      </c>
      <c r="BH12" s="3" t="s">
        <v>278</v>
      </c>
    </row>
    <row r="13" spans="1:63" x14ac:dyDescent="0.25">
      <c r="A13" s="33">
        <v>2020</v>
      </c>
      <c r="B13" s="5">
        <v>44013</v>
      </c>
      <c r="C13" s="5">
        <v>44104</v>
      </c>
      <c r="D13" t="s">
        <v>138</v>
      </c>
      <c r="E13" t="s">
        <v>140</v>
      </c>
      <c r="F13" s="3">
        <v>6</v>
      </c>
      <c r="G13" s="3">
        <v>791</v>
      </c>
      <c r="H13" s="6" t="s">
        <v>201</v>
      </c>
      <c r="I13" s="5">
        <v>43394</v>
      </c>
      <c r="J13" s="3" t="s">
        <v>206</v>
      </c>
      <c r="K13" s="3">
        <v>5</v>
      </c>
      <c r="L13" s="5">
        <v>43405</v>
      </c>
      <c r="M13" s="3">
        <v>6</v>
      </c>
      <c r="N13" s="27">
        <v>6</v>
      </c>
      <c r="O13" s="6" t="s">
        <v>211</v>
      </c>
      <c r="P13" s="6" t="s">
        <v>216</v>
      </c>
      <c r="Q13" s="6" t="s">
        <v>221</v>
      </c>
      <c r="R13" s="3" t="s">
        <v>228</v>
      </c>
      <c r="S13" s="3" t="s">
        <v>229</v>
      </c>
      <c r="T13" s="3" t="s">
        <v>224</v>
      </c>
      <c r="U13" s="3">
        <v>1</v>
      </c>
      <c r="V13" s="7" t="s">
        <v>235</v>
      </c>
      <c r="W13" s="7" t="s">
        <v>239</v>
      </c>
      <c r="X13" s="7" t="s">
        <v>240</v>
      </c>
      <c r="Y13" s="7" t="s">
        <v>241</v>
      </c>
      <c r="Z13" s="7" t="s">
        <v>241</v>
      </c>
      <c r="AA13" s="3" t="s">
        <v>247</v>
      </c>
      <c r="AB13" s="5">
        <v>43416</v>
      </c>
      <c r="AC13" s="4">
        <v>804524.78</v>
      </c>
      <c r="AD13" s="4">
        <v>933248.74</v>
      </c>
      <c r="AE13" s="21">
        <v>354000</v>
      </c>
      <c r="AF13" s="21">
        <v>2829000</v>
      </c>
      <c r="AG13" s="7" t="s">
        <v>249</v>
      </c>
      <c r="AH13" s="7" t="s">
        <v>250</v>
      </c>
      <c r="AI13" s="7" t="s">
        <v>251</v>
      </c>
      <c r="AJ13" s="7" t="s">
        <v>239</v>
      </c>
      <c r="AK13" s="5">
        <v>43419</v>
      </c>
      <c r="AL13" s="5">
        <v>43463</v>
      </c>
      <c r="AM13" s="6" t="s">
        <v>260</v>
      </c>
      <c r="AN13" s="6" t="s">
        <v>261</v>
      </c>
      <c r="AO13" s="7">
        <v>791</v>
      </c>
      <c r="AP13" t="s">
        <v>145</v>
      </c>
      <c r="AQ13" s="3" t="s">
        <v>262</v>
      </c>
      <c r="AR13" s="3" t="s">
        <v>263</v>
      </c>
      <c r="AS13" s="7" t="s">
        <v>266</v>
      </c>
      <c r="AT13" s="3" t="s">
        <v>206</v>
      </c>
      <c r="AV13" s="7" t="s">
        <v>269</v>
      </c>
      <c r="AW13" t="s">
        <v>150</v>
      </c>
      <c r="AX13" t="s">
        <v>152</v>
      </c>
      <c r="AY13" s="26">
        <v>6</v>
      </c>
      <c r="AZ13" s="7" t="s">
        <v>270</v>
      </c>
      <c r="BA13" s="6" t="s">
        <v>345</v>
      </c>
      <c r="BB13" s="6" t="s">
        <v>345</v>
      </c>
      <c r="BC13" s="6" t="s">
        <v>354</v>
      </c>
      <c r="BD13" s="6" t="s">
        <v>277</v>
      </c>
      <c r="BE13" s="3" t="s">
        <v>279</v>
      </c>
      <c r="BF13" s="5">
        <v>44114</v>
      </c>
      <c r="BG13" s="5">
        <v>44114</v>
      </c>
      <c r="BH13" s="3" t="s">
        <v>278</v>
      </c>
    </row>
    <row r="14" spans="1:63" x14ac:dyDescent="0.25">
      <c r="A14" s="33">
        <v>2020</v>
      </c>
      <c r="B14" s="5">
        <v>44013</v>
      </c>
      <c r="C14" s="5">
        <v>44104</v>
      </c>
      <c r="D14" t="s">
        <v>138</v>
      </c>
      <c r="E14" t="s">
        <v>140</v>
      </c>
      <c r="F14">
        <v>7</v>
      </c>
      <c r="G14">
        <v>109</v>
      </c>
      <c r="H14" s="6" t="s">
        <v>334</v>
      </c>
      <c r="I14" s="5">
        <v>43546</v>
      </c>
      <c r="J14" t="s">
        <v>204</v>
      </c>
      <c r="K14">
        <v>5</v>
      </c>
      <c r="L14" s="5">
        <v>43551</v>
      </c>
      <c r="M14">
        <v>7</v>
      </c>
      <c r="N14" s="27">
        <v>7</v>
      </c>
      <c r="O14" s="6" t="s">
        <v>337</v>
      </c>
      <c r="P14" s="6" t="s">
        <v>335</v>
      </c>
      <c r="Q14" s="6" t="s">
        <v>336</v>
      </c>
      <c r="R14" s="22" t="s">
        <v>228</v>
      </c>
      <c r="S14" s="22" t="s">
        <v>229</v>
      </c>
      <c r="T14" s="22" t="s">
        <v>224</v>
      </c>
      <c r="U14">
        <v>1</v>
      </c>
      <c r="V14" s="7" t="s">
        <v>235</v>
      </c>
      <c r="W14" s="7" t="s">
        <v>331</v>
      </c>
      <c r="X14" s="7" t="s">
        <v>240</v>
      </c>
      <c r="Y14" s="7" t="s">
        <v>241</v>
      </c>
      <c r="Z14" s="7" t="s">
        <v>241</v>
      </c>
      <c r="AA14" s="22" t="s">
        <v>332</v>
      </c>
      <c r="AB14" s="5">
        <v>43534</v>
      </c>
      <c r="AC14">
        <v>1289695.57</v>
      </c>
      <c r="AD14">
        <v>1496046.86</v>
      </c>
      <c r="AE14" s="21">
        <v>354000</v>
      </c>
      <c r="AF14" s="21">
        <v>2829000</v>
      </c>
      <c r="AG14" s="7" t="s">
        <v>249</v>
      </c>
      <c r="AH14" s="7" t="s">
        <v>250</v>
      </c>
      <c r="AI14" s="7" t="s">
        <v>251</v>
      </c>
      <c r="AJ14" s="7" t="s">
        <v>252</v>
      </c>
      <c r="AK14" s="5">
        <v>43170</v>
      </c>
      <c r="AL14" s="5">
        <v>43295</v>
      </c>
      <c r="AM14" s="6" t="s">
        <v>338</v>
      </c>
      <c r="AN14" s="6" t="s">
        <v>261</v>
      </c>
      <c r="AO14" s="7">
        <v>109</v>
      </c>
      <c r="AP14" t="s">
        <v>145</v>
      </c>
      <c r="AQ14" t="s">
        <v>262</v>
      </c>
      <c r="AR14" t="s">
        <v>263</v>
      </c>
      <c r="AS14" s="7" t="s">
        <v>266</v>
      </c>
      <c r="AT14" s="22" t="s">
        <v>252</v>
      </c>
      <c r="AV14" s="7" t="s">
        <v>333</v>
      </c>
      <c r="AW14" t="s">
        <v>149</v>
      </c>
      <c r="AX14" t="s">
        <v>152</v>
      </c>
      <c r="AY14" s="26">
        <v>7</v>
      </c>
      <c r="AZ14" s="7" t="s">
        <v>270</v>
      </c>
      <c r="BA14" s="6" t="s">
        <v>345</v>
      </c>
      <c r="BB14" s="6" t="s">
        <v>345</v>
      </c>
      <c r="BC14" s="6" t="s">
        <v>345</v>
      </c>
      <c r="BD14" s="6" t="s">
        <v>345</v>
      </c>
      <c r="BE14" s="28" t="s">
        <v>279</v>
      </c>
      <c r="BF14" s="5">
        <v>44114</v>
      </c>
      <c r="BG14" s="5">
        <v>44114</v>
      </c>
      <c r="BH14" s="28" t="s">
        <v>278</v>
      </c>
    </row>
    <row r="15" spans="1:63" x14ac:dyDescent="0.25">
      <c r="A15" s="33">
        <v>2020</v>
      </c>
      <c r="B15" s="5">
        <v>44013</v>
      </c>
      <c r="C15" s="5">
        <v>44104</v>
      </c>
      <c r="D15" s="30" t="s">
        <v>138</v>
      </c>
      <c r="E15" s="30" t="s">
        <v>140</v>
      </c>
      <c r="F15" s="30">
        <v>8</v>
      </c>
      <c r="G15" s="30">
        <v>111</v>
      </c>
      <c r="H15" s="6" t="s">
        <v>384</v>
      </c>
      <c r="I15" s="5">
        <v>43553</v>
      </c>
      <c r="J15" s="30" t="s">
        <v>368</v>
      </c>
      <c r="K15" s="30">
        <v>5</v>
      </c>
      <c r="L15" s="5">
        <v>43729</v>
      </c>
      <c r="M15" s="30">
        <v>7</v>
      </c>
      <c r="N15" s="30">
        <v>4</v>
      </c>
      <c r="O15" s="6" t="s">
        <v>384</v>
      </c>
      <c r="P15" s="6" t="s">
        <v>384</v>
      </c>
      <c r="Q15" s="6" t="s">
        <v>384</v>
      </c>
      <c r="R15" s="30" t="s">
        <v>339</v>
      </c>
      <c r="S15" s="30" t="s">
        <v>311</v>
      </c>
      <c r="T15" s="30" t="s">
        <v>340</v>
      </c>
      <c r="U15" s="30">
        <v>1</v>
      </c>
      <c r="V15" s="30" t="s">
        <v>343</v>
      </c>
      <c r="W15" s="30" t="s">
        <v>331</v>
      </c>
      <c r="X15" s="30" t="s">
        <v>240</v>
      </c>
      <c r="Y15" s="30" t="s">
        <v>241</v>
      </c>
      <c r="Z15" s="30" t="s">
        <v>241</v>
      </c>
      <c r="AA15" s="30" t="s">
        <v>369</v>
      </c>
      <c r="AB15" s="5">
        <v>43647</v>
      </c>
      <c r="AC15" s="30">
        <v>1015492.86</v>
      </c>
      <c r="AD15" s="30">
        <v>1177971.72</v>
      </c>
      <c r="AE15" s="30">
        <v>354000</v>
      </c>
      <c r="AF15" s="30">
        <v>2829000</v>
      </c>
      <c r="AG15" s="30" t="s">
        <v>249</v>
      </c>
      <c r="AH15" s="30" t="s">
        <v>250</v>
      </c>
      <c r="AI15" s="30" t="s">
        <v>251</v>
      </c>
      <c r="AJ15" s="30" t="s">
        <v>253</v>
      </c>
      <c r="AK15" s="5">
        <v>43647</v>
      </c>
      <c r="AL15" s="5">
        <v>43728</v>
      </c>
      <c r="AM15" s="6" t="s">
        <v>384</v>
      </c>
      <c r="AN15" s="6" t="s">
        <v>384</v>
      </c>
      <c r="AO15" s="30">
        <v>106</v>
      </c>
      <c r="AP15" s="30" t="s">
        <v>145</v>
      </c>
      <c r="AQ15" s="30" t="s">
        <v>262</v>
      </c>
      <c r="AR15" s="30" t="s">
        <v>263</v>
      </c>
      <c r="AS15" s="30" t="s">
        <v>266</v>
      </c>
      <c r="AT15" s="30" t="s">
        <v>265</v>
      </c>
      <c r="AU15" s="30"/>
      <c r="AV15" s="30" t="s">
        <v>333</v>
      </c>
      <c r="AW15" s="30" t="s">
        <v>149</v>
      </c>
      <c r="AX15" s="31" t="s">
        <v>152</v>
      </c>
      <c r="AY15" s="30">
        <v>1</v>
      </c>
      <c r="AZ15" s="30" t="s">
        <v>270</v>
      </c>
      <c r="BA15" s="6" t="s">
        <v>384</v>
      </c>
      <c r="BB15" s="6" t="s">
        <v>384</v>
      </c>
      <c r="BC15" s="6" t="s">
        <v>384</v>
      </c>
      <c r="BD15" s="6" t="s">
        <v>384</v>
      </c>
      <c r="BE15" s="30" t="s">
        <v>279</v>
      </c>
      <c r="BF15" s="5">
        <v>44114</v>
      </c>
      <c r="BG15" s="5">
        <v>44114</v>
      </c>
      <c r="BH15" s="30" t="s">
        <v>278</v>
      </c>
      <c r="BI15" s="30"/>
      <c r="BJ15" s="30"/>
      <c r="BK15" s="30"/>
    </row>
    <row r="16" spans="1:63" x14ac:dyDescent="0.25">
      <c r="A16" s="33">
        <v>2020</v>
      </c>
      <c r="B16" s="5">
        <v>44013</v>
      </c>
      <c r="C16" s="5">
        <v>44104</v>
      </c>
      <c r="D16" s="30" t="s">
        <v>138</v>
      </c>
      <c r="E16" s="30" t="s">
        <v>140</v>
      </c>
      <c r="F16" s="30">
        <v>1</v>
      </c>
      <c r="G16" s="30">
        <v>122</v>
      </c>
      <c r="H16" s="6" t="s">
        <v>385</v>
      </c>
      <c r="I16" s="5">
        <v>43553</v>
      </c>
      <c r="J16" s="30" t="s">
        <v>370</v>
      </c>
      <c r="K16" s="30">
        <v>5</v>
      </c>
      <c r="L16" s="5">
        <v>43553</v>
      </c>
      <c r="M16" s="30">
        <v>7</v>
      </c>
      <c r="N16" s="30">
        <v>7</v>
      </c>
      <c r="O16" s="6" t="s">
        <v>385</v>
      </c>
      <c r="P16" s="6" t="s">
        <v>385</v>
      </c>
      <c r="Q16" s="6" t="s">
        <v>385</v>
      </c>
      <c r="R16" s="30" t="s">
        <v>222</v>
      </c>
      <c r="S16" s="30" t="s">
        <v>223</v>
      </c>
      <c r="T16" s="30" t="s">
        <v>224</v>
      </c>
      <c r="U16" s="30">
        <v>1</v>
      </c>
      <c r="V16" s="30" t="s">
        <v>233</v>
      </c>
      <c r="W16" s="30" t="s">
        <v>237</v>
      </c>
      <c r="X16" s="30" t="s">
        <v>240</v>
      </c>
      <c r="Y16" s="30" t="s">
        <v>241</v>
      </c>
      <c r="Z16" s="30" t="s">
        <v>241</v>
      </c>
      <c r="AA16" s="30" t="s">
        <v>372</v>
      </c>
      <c r="AB16" s="5">
        <v>43664</v>
      </c>
      <c r="AC16" s="30">
        <v>1313793.1000000001</v>
      </c>
      <c r="AD16" s="30">
        <v>1524000</v>
      </c>
      <c r="AE16" s="30">
        <v>354000</v>
      </c>
      <c r="AF16" s="30">
        <v>2829000</v>
      </c>
      <c r="AG16" s="30" t="s">
        <v>249</v>
      </c>
      <c r="AH16" s="30" t="s">
        <v>250</v>
      </c>
      <c r="AI16" s="30" t="s">
        <v>251</v>
      </c>
      <c r="AJ16" s="30" t="s">
        <v>370</v>
      </c>
      <c r="AK16" s="5">
        <v>43668</v>
      </c>
      <c r="AL16" s="5">
        <v>43728</v>
      </c>
      <c r="AM16" s="6" t="s">
        <v>385</v>
      </c>
      <c r="AN16" s="6" t="s">
        <v>385</v>
      </c>
      <c r="AO16" s="30">
        <v>106</v>
      </c>
      <c r="AP16" s="30" t="s">
        <v>145</v>
      </c>
      <c r="AQ16" s="30" t="s">
        <v>262</v>
      </c>
      <c r="AR16" s="30" t="s">
        <v>263</v>
      </c>
      <c r="AS16" s="30" t="s">
        <v>373</v>
      </c>
      <c r="AT16" s="30" t="s">
        <v>370</v>
      </c>
      <c r="AU16" s="30"/>
      <c r="AV16" s="30" t="s">
        <v>150</v>
      </c>
      <c r="AW16" s="30" t="s">
        <v>150</v>
      </c>
      <c r="AX16" s="30" t="s">
        <v>152</v>
      </c>
      <c r="AY16" s="30">
        <v>9</v>
      </c>
      <c r="AZ16" s="30" t="s">
        <v>270</v>
      </c>
      <c r="BA16" s="6" t="s">
        <v>385</v>
      </c>
      <c r="BB16" s="6" t="s">
        <v>385</v>
      </c>
      <c r="BC16" s="6" t="s">
        <v>385</v>
      </c>
      <c r="BD16" s="6" t="s">
        <v>385</v>
      </c>
      <c r="BE16" s="30" t="s">
        <v>241</v>
      </c>
      <c r="BF16" s="5">
        <v>44114</v>
      </c>
      <c r="BG16" s="5">
        <v>44114</v>
      </c>
      <c r="BH16" s="30" t="s">
        <v>278</v>
      </c>
      <c r="BI16" s="30"/>
      <c r="BJ16" s="30"/>
      <c r="BK16" s="30"/>
    </row>
    <row r="17" spans="1:63" x14ac:dyDescent="0.25">
      <c r="A17" s="33">
        <v>2020</v>
      </c>
      <c r="B17" s="5">
        <v>44013</v>
      </c>
      <c r="C17" s="5">
        <v>44104</v>
      </c>
      <c r="D17" s="30" t="s">
        <v>138</v>
      </c>
      <c r="E17" s="30" t="s">
        <v>140</v>
      </c>
      <c r="F17" s="30">
        <v>9</v>
      </c>
      <c r="G17" s="30">
        <v>143</v>
      </c>
      <c r="H17" s="6" t="s">
        <v>386</v>
      </c>
      <c r="I17" s="5">
        <v>43580</v>
      </c>
      <c r="J17" s="30" t="s">
        <v>379</v>
      </c>
      <c r="K17" s="30">
        <v>7</v>
      </c>
      <c r="L17" s="5">
        <v>43729</v>
      </c>
      <c r="M17" s="30">
        <v>8</v>
      </c>
      <c r="N17" s="30">
        <v>5</v>
      </c>
      <c r="O17" s="6" t="s">
        <v>386</v>
      </c>
      <c r="P17" s="6" t="s">
        <v>386</v>
      </c>
      <c r="Q17" s="6" t="s">
        <v>386</v>
      </c>
      <c r="R17" s="30" t="s">
        <v>375</v>
      </c>
      <c r="S17" s="30" t="s">
        <v>374</v>
      </c>
      <c r="T17" s="30" t="s">
        <v>376</v>
      </c>
      <c r="U17" s="30">
        <v>1</v>
      </c>
      <c r="V17" s="30" t="s">
        <v>378</v>
      </c>
      <c r="W17" s="30" t="s">
        <v>238</v>
      </c>
      <c r="X17" s="30" t="s">
        <v>240</v>
      </c>
      <c r="Y17" s="30" t="s">
        <v>241</v>
      </c>
      <c r="Z17" s="32" t="s">
        <v>241</v>
      </c>
      <c r="AA17" s="30" t="s">
        <v>380</v>
      </c>
      <c r="AB17" s="5">
        <v>43580</v>
      </c>
      <c r="AC17" s="30">
        <v>878875.8</v>
      </c>
      <c r="AD17" s="30">
        <v>1019495.93</v>
      </c>
      <c r="AE17" s="30">
        <v>354000</v>
      </c>
      <c r="AF17" s="30">
        <v>2829000</v>
      </c>
      <c r="AG17" s="30" t="s">
        <v>249</v>
      </c>
      <c r="AH17" s="30" t="s">
        <v>250</v>
      </c>
      <c r="AI17" s="30" t="s">
        <v>251</v>
      </c>
      <c r="AJ17" s="30" t="s">
        <v>381</v>
      </c>
      <c r="AK17" s="5">
        <v>43692</v>
      </c>
      <c r="AL17" s="5">
        <v>43769</v>
      </c>
      <c r="AM17" s="6" t="s">
        <v>386</v>
      </c>
      <c r="AN17" s="6" t="s">
        <v>386</v>
      </c>
      <c r="AO17" s="30">
        <v>106</v>
      </c>
      <c r="AP17" s="30" t="s">
        <v>145</v>
      </c>
      <c r="AQ17" s="30" t="s">
        <v>262</v>
      </c>
      <c r="AR17" s="30" t="s">
        <v>263</v>
      </c>
      <c r="AS17" s="30" t="s">
        <v>382</v>
      </c>
      <c r="AT17" s="30" t="s">
        <v>383</v>
      </c>
      <c r="AU17" s="30"/>
      <c r="AV17" s="30" t="s">
        <v>150</v>
      </c>
      <c r="AW17" s="30" t="s">
        <v>150</v>
      </c>
      <c r="AX17" s="30" t="s">
        <v>152</v>
      </c>
      <c r="AY17" s="30">
        <v>10</v>
      </c>
      <c r="AZ17" s="30" t="s">
        <v>270</v>
      </c>
      <c r="BA17" s="6" t="s">
        <v>386</v>
      </c>
      <c r="BB17" s="6" t="s">
        <v>386</v>
      </c>
      <c r="BC17" s="6" t="s">
        <v>386</v>
      </c>
      <c r="BD17" s="6" t="s">
        <v>386</v>
      </c>
      <c r="BE17" s="30" t="s">
        <v>241</v>
      </c>
      <c r="BF17" s="5">
        <v>44114</v>
      </c>
      <c r="BG17" s="5">
        <v>44114</v>
      </c>
      <c r="BH17" s="30" t="s">
        <v>278</v>
      </c>
      <c r="BI17" s="30"/>
      <c r="BJ17" s="30"/>
      <c r="BK17" s="30"/>
    </row>
    <row r="18" spans="1:63" x14ac:dyDescent="0.25">
      <c r="A18" s="33">
        <v>2020</v>
      </c>
      <c r="B18" s="5">
        <v>44013</v>
      </c>
      <c r="C18" s="5">
        <v>44104</v>
      </c>
      <c r="D18" s="32" t="s">
        <v>138</v>
      </c>
      <c r="E18" s="32" t="s">
        <v>140</v>
      </c>
      <c r="F18">
        <v>3</v>
      </c>
      <c r="G18">
        <v>116</v>
      </c>
      <c r="H18" s="32" t="s">
        <v>400</v>
      </c>
      <c r="I18" s="5">
        <v>43722</v>
      </c>
      <c r="J18" t="s">
        <v>391</v>
      </c>
      <c r="K18">
        <v>3</v>
      </c>
      <c r="L18" s="5">
        <v>43721</v>
      </c>
      <c r="M18">
        <v>3</v>
      </c>
      <c r="N18">
        <v>3</v>
      </c>
      <c r="O18" s="32" t="s">
        <v>400</v>
      </c>
      <c r="P18" s="32" t="s">
        <v>400</v>
      </c>
      <c r="Q18" s="32" t="s">
        <v>400</v>
      </c>
      <c r="R18" s="32" t="s">
        <v>339</v>
      </c>
      <c r="S18" s="32" t="s">
        <v>311</v>
      </c>
      <c r="T18" s="32" t="s">
        <v>340</v>
      </c>
      <c r="U18">
        <v>1</v>
      </c>
      <c r="V18" s="32" t="s">
        <v>343</v>
      </c>
      <c r="W18" s="32" t="s">
        <v>238</v>
      </c>
      <c r="X18" s="32" t="s">
        <v>240</v>
      </c>
      <c r="Y18" s="32" t="s">
        <v>241</v>
      </c>
      <c r="Z18" s="32" t="s">
        <v>241</v>
      </c>
      <c r="AA18" t="s">
        <v>392</v>
      </c>
      <c r="AB18" s="5">
        <v>43753</v>
      </c>
      <c r="AC18">
        <v>1302905.18</v>
      </c>
      <c r="AD18">
        <v>1511370.01</v>
      </c>
      <c r="AE18" s="32">
        <v>354000</v>
      </c>
      <c r="AF18" s="21">
        <v>2829000</v>
      </c>
      <c r="AG18" s="32" t="s">
        <v>249</v>
      </c>
      <c r="AH18" s="32" t="s">
        <v>250</v>
      </c>
      <c r="AI18" t="s">
        <v>251</v>
      </c>
      <c r="AJ18" t="s">
        <v>390</v>
      </c>
      <c r="AK18" s="5">
        <v>43721</v>
      </c>
      <c r="AL18" s="5">
        <v>43830</v>
      </c>
      <c r="AM18" s="6" t="s">
        <v>400</v>
      </c>
      <c r="AN18" s="6" t="s">
        <v>400</v>
      </c>
      <c r="AO18">
        <v>106</v>
      </c>
      <c r="AP18" t="s">
        <v>145</v>
      </c>
      <c r="AQ18" t="s">
        <v>262</v>
      </c>
      <c r="AR18" t="s">
        <v>263</v>
      </c>
      <c r="AS18" t="s">
        <v>389</v>
      </c>
      <c r="AT18" t="s">
        <v>388</v>
      </c>
      <c r="AV18" t="s">
        <v>150</v>
      </c>
      <c r="AW18" t="s">
        <v>150</v>
      </c>
      <c r="AX18" t="s">
        <v>387</v>
      </c>
      <c r="AY18">
        <v>5</v>
      </c>
      <c r="AZ18" t="s">
        <v>270</v>
      </c>
      <c r="BA18" s="6" t="s">
        <v>400</v>
      </c>
      <c r="BB18" s="6" t="s">
        <v>400</v>
      </c>
      <c r="BC18" s="6" t="s">
        <v>400</v>
      </c>
      <c r="BD18" s="6" t="s">
        <v>400</v>
      </c>
      <c r="BE18" t="s">
        <v>241</v>
      </c>
      <c r="BF18" s="5">
        <v>44114</v>
      </c>
      <c r="BG18" s="5">
        <v>44114</v>
      </c>
      <c r="BH18" s="32" t="s">
        <v>278</v>
      </c>
    </row>
    <row r="19" spans="1:63" x14ac:dyDescent="0.25">
      <c r="A19" s="33">
        <v>2020</v>
      </c>
      <c r="B19" s="5">
        <v>44013</v>
      </c>
      <c r="C19" s="5">
        <v>44104</v>
      </c>
      <c r="D19" s="32" t="s">
        <v>138</v>
      </c>
      <c r="E19" s="32" t="s">
        <v>140</v>
      </c>
      <c r="F19">
        <v>10</v>
      </c>
      <c r="G19">
        <v>114</v>
      </c>
      <c r="H19" s="32" t="s">
        <v>401</v>
      </c>
      <c r="I19" s="5">
        <v>43721</v>
      </c>
      <c r="J19" t="s">
        <v>397</v>
      </c>
      <c r="K19">
        <v>10</v>
      </c>
      <c r="L19" s="5">
        <v>43721</v>
      </c>
      <c r="M19">
        <v>10</v>
      </c>
      <c r="N19">
        <v>10</v>
      </c>
      <c r="O19" s="32" t="s">
        <v>401</v>
      </c>
      <c r="P19" s="32" t="s">
        <v>401</v>
      </c>
      <c r="Q19" s="32" t="s">
        <v>401</v>
      </c>
      <c r="R19" t="s">
        <v>393</v>
      </c>
      <c r="S19" t="s">
        <v>394</v>
      </c>
      <c r="T19" t="s">
        <v>374</v>
      </c>
      <c r="U19">
        <v>1</v>
      </c>
      <c r="V19" t="s">
        <v>396</v>
      </c>
      <c r="W19" s="32" t="s">
        <v>238</v>
      </c>
      <c r="X19" s="32" t="s">
        <v>240</v>
      </c>
      <c r="Y19" s="32" t="s">
        <v>241</v>
      </c>
      <c r="Z19" s="32" t="s">
        <v>241</v>
      </c>
      <c r="AA19" t="s">
        <v>398</v>
      </c>
      <c r="AB19" s="5">
        <v>43759</v>
      </c>
      <c r="AC19">
        <v>1692349.93</v>
      </c>
      <c r="AD19">
        <v>1963125.92</v>
      </c>
      <c r="AE19">
        <v>270775.99</v>
      </c>
      <c r="AF19" s="21">
        <v>2829000</v>
      </c>
      <c r="AG19" s="32" t="s">
        <v>249</v>
      </c>
      <c r="AH19" s="32" t="s">
        <v>250</v>
      </c>
      <c r="AI19" s="32" t="s">
        <v>251</v>
      </c>
      <c r="AJ19" t="s">
        <v>397</v>
      </c>
      <c r="AK19" s="5">
        <v>43759</v>
      </c>
      <c r="AL19" s="5">
        <v>43826</v>
      </c>
      <c r="AM19" s="6" t="s">
        <v>401</v>
      </c>
      <c r="AN19" s="6" t="s">
        <v>401</v>
      </c>
      <c r="AO19">
        <v>106</v>
      </c>
      <c r="AP19" t="s">
        <v>145</v>
      </c>
      <c r="AQ19" t="s">
        <v>262</v>
      </c>
      <c r="AR19" t="s">
        <v>263</v>
      </c>
      <c r="AS19" t="s">
        <v>264</v>
      </c>
      <c r="AT19" t="s">
        <v>399</v>
      </c>
      <c r="AV19" t="s">
        <v>150</v>
      </c>
      <c r="AW19" t="s">
        <v>150</v>
      </c>
      <c r="AX19" t="s">
        <v>387</v>
      </c>
      <c r="AY19">
        <v>5</v>
      </c>
      <c r="AZ19" t="s">
        <v>270</v>
      </c>
      <c r="BA19" s="6" t="s">
        <v>401</v>
      </c>
      <c r="BB19" s="6" t="s">
        <v>401</v>
      </c>
      <c r="BC19" s="6" t="s">
        <v>401</v>
      </c>
      <c r="BD19" s="6" t="s">
        <v>401</v>
      </c>
      <c r="BE19" t="s">
        <v>241</v>
      </c>
      <c r="BF19" s="5">
        <v>44114</v>
      </c>
      <c r="BG19" s="5">
        <v>44114</v>
      </c>
      <c r="BH19" s="32" t="s">
        <v>278</v>
      </c>
    </row>
    <row r="20" spans="1:63" x14ac:dyDescent="0.25">
      <c r="A20">
        <v>2020</v>
      </c>
      <c r="B20" s="5">
        <v>44013</v>
      </c>
      <c r="C20" s="5">
        <v>44104</v>
      </c>
      <c r="D20" t="s">
        <v>138</v>
      </c>
      <c r="E20" t="s">
        <v>140</v>
      </c>
      <c r="F20">
        <v>2</v>
      </c>
      <c r="G20">
        <v>202</v>
      </c>
      <c r="H20" s="34" t="s">
        <v>415</v>
      </c>
      <c r="I20" s="5">
        <v>43784</v>
      </c>
      <c r="J20" t="s">
        <v>403</v>
      </c>
      <c r="K20">
        <v>3</v>
      </c>
      <c r="L20" s="5">
        <v>43878</v>
      </c>
      <c r="M20">
        <v>4</v>
      </c>
      <c r="N20">
        <v>4</v>
      </c>
      <c r="O20" s="34" t="s">
        <v>415</v>
      </c>
      <c r="P20" s="34" t="s">
        <v>415</v>
      </c>
      <c r="Q20" s="34" t="s">
        <v>415</v>
      </c>
      <c r="R20" t="s">
        <v>225</v>
      </c>
      <c r="S20" t="s">
        <v>226</v>
      </c>
      <c r="T20" t="s">
        <v>227</v>
      </c>
      <c r="U20">
        <v>1</v>
      </c>
      <c r="V20" s="7" t="s">
        <v>234</v>
      </c>
      <c r="W20" s="33" t="s">
        <v>238</v>
      </c>
      <c r="X20" s="33" t="s">
        <v>240</v>
      </c>
      <c r="Y20" s="33" t="s">
        <v>241</v>
      </c>
      <c r="Z20" s="33" t="s">
        <v>241</v>
      </c>
      <c r="AA20" t="s">
        <v>402</v>
      </c>
      <c r="AB20" s="5">
        <v>43878</v>
      </c>
      <c r="AC20">
        <v>2011603.26</v>
      </c>
      <c r="AD20">
        <v>2333459.7799999998</v>
      </c>
      <c r="AE20" s="33">
        <v>270775.99</v>
      </c>
      <c r="AF20" s="21">
        <v>2829000</v>
      </c>
      <c r="AG20" t="s">
        <v>249</v>
      </c>
      <c r="AH20" t="s">
        <v>250</v>
      </c>
      <c r="AI20" t="s">
        <v>251</v>
      </c>
      <c r="AJ20" t="s">
        <v>388</v>
      </c>
      <c r="AK20" s="5">
        <v>43878</v>
      </c>
      <c r="AL20" s="5">
        <v>43966</v>
      </c>
      <c r="AM20" s="34" t="s">
        <v>415</v>
      </c>
      <c r="AN20" s="34" t="s">
        <v>415</v>
      </c>
      <c r="AO20">
        <v>106</v>
      </c>
      <c r="AP20" t="s">
        <v>145</v>
      </c>
      <c r="AQ20" t="s">
        <v>262</v>
      </c>
      <c r="AR20" t="s">
        <v>263</v>
      </c>
      <c r="AS20" t="s">
        <v>264</v>
      </c>
      <c r="AT20" t="s">
        <v>388</v>
      </c>
      <c r="AV20" t="s">
        <v>150</v>
      </c>
      <c r="AW20" s="33" t="s">
        <v>150</v>
      </c>
      <c r="AX20" t="s">
        <v>152</v>
      </c>
      <c r="AY20">
        <v>11</v>
      </c>
      <c r="AZ20" t="s">
        <v>270</v>
      </c>
      <c r="BA20" s="34" t="s">
        <v>415</v>
      </c>
      <c r="BB20" s="34" t="s">
        <v>415</v>
      </c>
      <c r="BC20" s="34" t="s">
        <v>415</v>
      </c>
      <c r="BD20" s="34" t="s">
        <v>415</v>
      </c>
      <c r="BE20" t="s">
        <v>241</v>
      </c>
      <c r="BF20" s="5">
        <v>44114</v>
      </c>
      <c r="BG20" s="5">
        <v>44114</v>
      </c>
      <c r="BH20" s="33" t="s">
        <v>278</v>
      </c>
    </row>
    <row r="21" spans="1:63" x14ac:dyDescent="0.25">
      <c r="A21">
        <v>2020</v>
      </c>
      <c r="B21" s="5">
        <v>44013</v>
      </c>
      <c r="C21" s="5">
        <v>44104</v>
      </c>
      <c r="D21" t="s">
        <v>138</v>
      </c>
      <c r="E21" t="s">
        <v>140</v>
      </c>
      <c r="F21">
        <v>11</v>
      </c>
      <c r="G21">
        <v>234</v>
      </c>
      <c r="H21" s="34" t="s">
        <v>416</v>
      </c>
      <c r="I21" s="5">
        <v>43784</v>
      </c>
      <c r="J21" t="s">
        <v>408</v>
      </c>
      <c r="K21">
        <v>11</v>
      </c>
      <c r="L21" s="5">
        <v>43892</v>
      </c>
      <c r="M21">
        <v>11</v>
      </c>
      <c r="N21">
        <v>11</v>
      </c>
      <c r="O21" s="34" t="s">
        <v>416</v>
      </c>
      <c r="P21" s="34" t="s">
        <v>416</v>
      </c>
      <c r="Q21" s="34" t="s">
        <v>416</v>
      </c>
      <c r="R21" t="s">
        <v>405</v>
      </c>
      <c r="S21" t="s">
        <v>406</v>
      </c>
      <c r="T21" t="s">
        <v>326</v>
      </c>
      <c r="U21">
        <v>1</v>
      </c>
      <c r="V21" t="s">
        <v>407</v>
      </c>
      <c r="W21" s="33" t="s">
        <v>238</v>
      </c>
      <c r="X21" s="33" t="s">
        <v>240</v>
      </c>
      <c r="Y21" s="33" t="s">
        <v>241</v>
      </c>
      <c r="Z21" s="33" t="s">
        <v>241</v>
      </c>
      <c r="AA21" t="s">
        <v>410</v>
      </c>
      <c r="AB21" s="5">
        <v>43892</v>
      </c>
      <c r="AC21">
        <v>892000</v>
      </c>
      <c r="AD21">
        <v>1034720</v>
      </c>
      <c r="AE21" s="33">
        <v>270775.99</v>
      </c>
      <c r="AF21" s="21">
        <v>2829000</v>
      </c>
      <c r="AG21" t="s">
        <v>249</v>
      </c>
      <c r="AH21" t="s">
        <v>250</v>
      </c>
      <c r="AI21" t="s">
        <v>251</v>
      </c>
      <c r="AJ21" t="s">
        <v>411</v>
      </c>
      <c r="AK21" s="5">
        <v>43892</v>
      </c>
      <c r="AL21" s="5">
        <v>43969</v>
      </c>
      <c r="AM21" s="34" t="s">
        <v>416</v>
      </c>
      <c r="AN21" s="34" t="s">
        <v>416</v>
      </c>
      <c r="AO21">
        <v>106</v>
      </c>
      <c r="AP21" t="s">
        <v>145</v>
      </c>
      <c r="AQ21" t="s">
        <v>262</v>
      </c>
      <c r="AR21" t="s">
        <v>263</v>
      </c>
      <c r="AS21" t="s">
        <v>412</v>
      </c>
      <c r="AT21" t="s">
        <v>413</v>
      </c>
      <c r="AV21" s="33" t="s">
        <v>150</v>
      </c>
      <c r="AW21" s="33" t="s">
        <v>150</v>
      </c>
      <c r="AX21" t="s">
        <v>152</v>
      </c>
      <c r="AY21">
        <v>11</v>
      </c>
      <c r="AZ21" t="s">
        <v>270</v>
      </c>
      <c r="BA21" s="34" t="s">
        <v>416</v>
      </c>
      <c r="BB21" s="34" t="s">
        <v>416</v>
      </c>
      <c r="BC21" s="34" t="s">
        <v>416</v>
      </c>
      <c r="BD21" s="34" t="s">
        <v>416</v>
      </c>
      <c r="BE21" t="s">
        <v>241</v>
      </c>
      <c r="BF21" s="5">
        <v>44114</v>
      </c>
      <c r="BG21" s="5">
        <v>44114</v>
      </c>
      <c r="BH21" s="33" t="s">
        <v>278</v>
      </c>
    </row>
    <row r="22" spans="1:63" x14ac:dyDescent="0.25">
      <c r="A22">
        <v>2020</v>
      </c>
      <c r="B22" s="5">
        <v>44013</v>
      </c>
      <c r="C22" s="5">
        <v>44104</v>
      </c>
      <c r="D22" t="s">
        <v>138</v>
      </c>
      <c r="E22" t="s">
        <v>140</v>
      </c>
      <c r="F22">
        <v>3</v>
      </c>
      <c r="G22">
        <v>214</v>
      </c>
      <c r="H22" s="34" t="s">
        <v>417</v>
      </c>
      <c r="I22" s="5">
        <v>44150</v>
      </c>
      <c r="J22" t="s">
        <v>403</v>
      </c>
      <c r="K22">
        <v>2</v>
      </c>
      <c r="L22" s="5">
        <v>43892</v>
      </c>
      <c r="M22">
        <v>3</v>
      </c>
      <c r="N22">
        <v>6</v>
      </c>
      <c r="O22" s="34" t="s">
        <v>417</v>
      </c>
      <c r="P22" s="34" t="s">
        <v>417</v>
      </c>
      <c r="Q22" s="34" t="s">
        <v>417</v>
      </c>
      <c r="R22" t="s">
        <v>228</v>
      </c>
      <c r="S22" t="s">
        <v>229</v>
      </c>
      <c r="T22" t="s">
        <v>224</v>
      </c>
      <c r="U22">
        <v>1</v>
      </c>
      <c r="V22" s="7" t="s">
        <v>235</v>
      </c>
      <c r="W22" s="33" t="s">
        <v>238</v>
      </c>
      <c r="X22" s="33" t="s">
        <v>240</v>
      </c>
      <c r="Y22" s="33" t="s">
        <v>241</v>
      </c>
      <c r="Z22" s="33" t="s">
        <v>241</v>
      </c>
      <c r="AA22" t="s">
        <v>414</v>
      </c>
      <c r="AB22" s="5">
        <v>43892</v>
      </c>
      <c r="AC22">
        <v>886500.64</v>
      </c>
      <c r="AD22">
        <v>1028340.74</v>
      </c>
      <c r="AE22" s="33">
        <v>270775.99</v>
      </c>
      <c r="AF22" s="21">
        <v>2829000</v>
      </c>
      <c r="AG22" t="s">
        <v>249</v>
      </c>
      <c r="AH22" t="s">
        <v>250</v>
      </c>
      <c r="AI22" t="s">
        <v>251</v>
      </c>
      <c r="AJ22" t="s">
        <v>388</v>
      </c>
      <c r="AK22" s="5">
        <v>43919</v>
      </c>
      <c r="AL22" s="5">
        <v>43980</v>
      </c>
      <c r="AM22" s="34" t="s">
        <v>417</v>
      </c>
      <c r="AN22" s="34" t="s">
        <v>417</v>
      </c>
      <c r="AO22">
        <v>106</v>
      </c>
      <c r="AP22" t="s">
        <v>145</v>
      </c>
      <c r="AQ22" t="s">
        <v>262</v>
      </c>
      <c r="AR22" t="s">
        <v>263</v>
      </c>
      <c r="AS22" t="s">
        <v>389</v>
      </c>
      <c r="AT22" t="s">
        <v>388</v>
      </c>
      <c r="AV22" s="33" t="s">
        <v>150</v>
      </c>
      <c r="AW22" s="33" t="s">
        <v>150</v>
      </c>
      <c r="AX22" t="s">
        <v>152</v>
      </c>
      <c r="AY22">
        <v>11</v>
      </c>
      <c r="AZ22" t="s">
        <v>270</v>
      </c>
      <c r="BA22" s="34" t="s">
        <v>417</v>
      </c>
      <c r="BB22" s="34" t="s">
        <v>417</v>
      </c>
      <c r="BC22" s="34" t="s">
        <v>417</v>
      </c>
      <c r="BD22" s="34" t="s">
        <v>417</v>
      </c>
      <c r="BE22" t="s">
        <v>241</v>
      </c>
      <c r="BF22" s="5">
        <v>44114</v>
      </c>
      <c r="BG22" s="5">
        <v>44114</v>
      </c>
      <c r="BH22" s="33" t="s">
        <v>278</v>
      </c>
    </row>
    <row r="23" spans="1:63" x14ac:dyDescent="0.25">
      <c r="A23">
        <v>2020</v>
      </c>
      <c r="B23" s="5">
        <v>44013</v>
      </c>
      <c r="C23" s="5">
        <v>44104</v>
      </c>
      <c r="D23" t="s">
        <v>138</v>
      </c>
      <c r="E23" t="s">
        <v>140</v>
      </c>
      <c r="F23">
        <v>13</v>
      </c>
      <c r="G23">
        <v>219</v>
      </c>
      <c r="H23" s="36" t="s">
        <v>443</v>
      </c>
      <c r="I23" s="5">
        <v>44150</v>
      </c>
      <c r="J23" t="s">
        <v>432</v>
      </c>
      <c r="K23">
        <v>13</v>
      </c>
      <c r="L23" s="5">
        <v>44150</v>
      </c>
      <c r="M23">
        <v>13</v>
      </c>
      <c r="N23">
        <v>7</v>
      </c>
      <c r="O23" s="36" t="s">
        <v>443</v>
      </c>
      <c r="P23" s="36" t="s">
        <v>443</v>
      </c>
      <c r="Q23" s="36" t="s">
        <v>443</v>
      </c>
      <c r="R23" s="35" t="s">
        <v>428</v>
      </c>
      <c r="S23" s="35" t="s">
        <v>326</v>
      </c>
      <c r="T23" s="35" t="s">
        <v>429</v>
      </c>
      <c r="U23">
        <v>1</v>
      </c>
      <c r="V23" s="35" t="s">
        <v>431</v>
      </c>
      <c r="W23" s="35" t="s">
        <v>238</v>
      </c>
      <c r="X23" t="s">
        <v>240</v>
      </c>
      <c r="Y23" t="s">
        <v>241</v>
      </c>
      <c r="Z23" t="s">
        <v>241</v>
      </c>
      <c r="AA23" t="s">
        <v>433</v>
      </c>
      <c r="AB23" s="5">
        <v>43976</v>
      </c>
      <c r="AC23">
        <v>1585978.57</v>
      </c>
      <c r="AD23">
        <v>1839735.14</v>
      </c>
      <c r="AE23" s="35">
        <v>270775.99</v>
      </c>
      <c r="AF23" s="21">
        <v>2829000</v>
      </c>
      <c r="AG23" t="s">
        <v>249</v>
      </c>
      <c r="AH23" t="s">
        <v>250</v>
      </c>
      <c r="AI23" t="s">
        <v>251</v>
      </c>
      <c r="AJ23" t="s">
        <v>388</v>
      </c>
      <c r="AK23" s="5">
        <v>43977</v>
      </c>
      <c r="AL23" s="5">
        <v>44074</v>
      </c>
      <c r="AM23" s="36" t="s">
        <v>443</v>
      </c>
      <c r="AN23" s="36" t="s">
        <v>443</v>
      </c>
      <c r="AO23">
        <v>106</v>
      </c>
      <c r="AP23" t="s">
        <v>145</v>
      </c>
      <c r="AQ23" t="s">
        <v>262</v>
      </c>
      <c r="AR23" t="s">
        <v>263</v>
      </c>
      <c r="AS23" t="s">
        <v>412</v>
      </c>
      <c r="AT23" t="s">
        <v>388</v>
      </c>
      <c r="AV23" s="35" t="s">
        <v>149</v>
      </c>
      <c r="AW23" t="s">
        <v>149</v>
      </c>
      <c r="AX23" t="s">
        <v>152</v>
      </c>
      <c r="AY23">
        <v>11</v>
      </c>
      <c r="AZ23" t="s">
        <v>270</v>
      </c>
      <c r="BA23" s="36" t="s">
        <v>443</v>
      </c>
      <c r="BB23" s="36" t="s">
        <v>443</v>
      </c>
      <c r="BC23" s="36" t="s">
        <v>443</v>
      </c>
      <c r="BD23" s="36" t="s">
        <v>443</v>
      </c>
      <c r="BE23" t="s">
        <v>241</v>
      </c>
      <c r="BF23" s="5">
        <v>44114</v>
      </c>
      <c r="BG23" s="5">
        <v>44114</v>
      </c>
      <c r="BH23" s="35" t="s">
        <v>278</v>
      </c>
    </row>
    <row r="24" spans="1:63" x14ac:dyDescent="0.25">
      <c r="A24">
        <v>2020</v>
      </c>
      <c r="B24" s="5">
        <v>44013</v>
      </c>
      <c r="C24" s="5">
        <v>44104</v>
      </c>
      <c r="D24" t="s">
        <v>138</v>
      </c>
      <c r="E24" t="s">
        <v>140</v>
      </c>
      <c r="F24">
        <v>14</v>
      </c>
      <c r="G24">
        <v>222</v>
      </c>
      <c r="H24" s="36" t="s">
        <v>444</v>
      </c>
      <c r="I24" s="5">
        <v>43784</v>
      </c>
      <c r="J24" t="s">
        <v>438</v>
      </c>
      <c r="K24">
        <v>14</v>
      </c>
      <c r="L24" s="5">
        <v>43784</v>
      </c>
      <c r="M24">
        <v>14</v>
      </c>
      <c r="N24">
        <v>7</v>
      </c>
      <c r="O24" s="36" t="s">
        <v>444</v>
      </c>
      <c r="P24" s="36" t="s">
        <v>444</v>
      </c>
      <c r="Q24" s="36" t="s">
        <v>444</v>
      </c>
      <c r="R24" s="35" t="s">
        <v>434</v>
      </c>
      <c r="S24" s="35" t="s">
        <v>435</v>
      </c>
      <c r="T24" s="35" t="s">
        <v>223</v>
      </c>
      <c r="U24">
        <v>1</v>
      </c>
      <c r="V24" s="35" t="s">
        <v>437</v>
      </c>
      <c r="W24" t="s">
        <v>238</v>
      </c>
      <c r="X24" t="s">
        <v>240</v>
      </c>
      <c r="Y24" t="s">
        <v>241</v>
      </c>
      <c r="Z24" t="s">
        <v>241</v>
      </c>
      <c r="AA24" t="s">
        <v>440</v>
      </c>
      <c r="AB24" s="5">
        <v>43983</v>
      </c>
      <c r="AC24">
        <v>1916724.02</v>
      </c>
      <c r="AD24">
        <v>2223399.86</v>
      </c>
      <c r="AE24" s="35">
        <v>270775.99</v>
      </c>
      <c r="AF24" s="21">
        <v>2829000</v>
      </c>
      <c r="AG24" t="s">
        <v>249</v>
      </c>
      <c r="AH24" t="s">
        <v>250</v>
      </c>
      <c r="AI24" t="s">
        <v>251</v>
      </c>
      <c r="AJ24" t="s">
        <v>441</v>
      </c>
      <c r="AK24" s="5">
        <v>43984</v>
      </c>
      <c r="AL24" s="5">
        <v>44074</v>
      </c>
      <c r="AM24" s="36" t="s">
        <v>444</v>
      </c>
      <c r="AN24" s="36" t="s">
        <v>444</v>
      </c>
      <c r="AO24">
        <v>106</v>
      </c>
      <c r="AP24" t="s">
        <v>145</v>
      </c>
      <c r="AQ24" t="s">
        <v>262</v>
      </c>
      <c r="AR24" t="s">
        <v>263</v>
      </c>
      <c r="AS24" t="s">
        <v>427</v>
      </c>
      <c r="AT24" t="s">
        <v>442</v>
      </c>
      <c r="AV24" t="s">
        <v>149</v>
      </c>
      <c r="AW24" s="35" t="s">
        <v>149</v>
      </c>
      <c r="AX24" t="s">
        <v>152</v>
      </c>
      <c r="AY24">
        <v>11</v>
      </c>
      <c r="AZ24" t="s">
        <v>270</v>
      </c>
      <c r="BA24" s="36" t="s">
        <v>444</v>
      </c>
      <c r="BB24" s="36" t="s">
        <v>444</v>
      </c>
      <c r="BC24" s="36" t="s">
        <v>444</v>
      </c>
      <c r="BD24" s="36" t="s">
        <v>444</v>
      </c>
      <c r="BE24" t="s">
        <v>241</v>
      </c>
      <c r="BF24" s="5">
        <v>44114</v>
      </c>
      <c r="BG24" s="5">
        <v>44114</v>
      </c>
      <c r="BH24" s="35" t="s">
        <v>278</v>
      </c>
    </row>
    <row r="25" spans="1:63" x14ac:dyDescent="0.25">
      <c r="A25">
        <v>2020</v>
      </c>
      <c r="B25" s="5">
        <v>44013</v>
      </c>
      <c r="C25" s="5">
        <v>44104</v>
      </c>
      <c r="D25" s="38" t="s">
        <v>138</v>
      </c>
      <c r="E25" s="38" t="s">
        <v>140</v>
      </c>
      <c r="F25">
        <v>8</v>
      </c>
      <c r="G25">
        <v>217</v>
      </c>
      <c r="H25" s="38" t="s">
        <v>449</v>
      </c>
      <c r="I25" s="5">
        <v>44095</v>
      </c>
      <c r="J25" t="s">
        <v>445</v>
      </c>
      <c r="K25">
        <v>5</v>
      </c>
      <c r="L25" s="5">
        <v>44150</v>
      </c>
      <c r="M25">
        <v>7</v>
      </c>
      <c r="N25">
        <v>7</v>
      </c>
      <c r="O25" s="38" t="s">
        <v>449</v>
      </c>
      <c r="P25" s="38" t="s">
        <v>449</v>
      </c>
      <c r="Q25" s="38" t="s">
        <v>449</v>
      </c>
      <c r="R25" s="38" t="s">
        <v>339</v>
      </c>
      <c r="S25" s="38" t="s">
        <v>311</v>
      </c>
      <c r="T25" s="38" t="s">
        <v>340</v>
      </c>
      <c r="U25">
        <v>1</v>
      </c>
      <c r="V25" s="38" t="s">
        <v>343</v>
      </c>
      <c r="W25" s="38" t="s">
        <v>238</v>
      </c>
      <c r="X25" s="38" t="s">
        <v>240</v>
      </c>
      <c r="Y25" t="s">
        <v>241</v>
      </c>
      <c r="Z25" t="s">
        <v>241</v>
      </c>
      <c r="AA25" t="s">
        <v>446</v>
      </c>
      <c r="AB25" s="5">
        <v>44091</v>
      </c>
      <c r="AC25">
        <v>1148492.45</v>
      </c>
      <c r="AD25">
        <v>1332251.24</v>
      </c>
      <c r="AE25" s="38">
        <v>270775.99</v>
      </c>
      <c r="AF25" s="21">
        <v>2829000</v>
      </c>
      <c r="AG25" t="s">
        <v>249</v>
      </c>
      <c r="AH25" t="s">
        <v>250</v>
      </c>
      <c r="AI25" t="s">
        <v>251</v>
      </c>
      <c r="AJ25" t="s">
        <v>447</v>
      </c>
      <c r="AK25" s="5">
        <v>44091</v>
      </c>
      <c r="AL25" s="5">
        <v>44180</v>
      </c>
      <c r="AM25" s="38" t="s">
        <v>449</v>
      </c>
      <c r="AN25" s="38" t="s">
        <v>449</v>
      </c>
      <c r="AO25">
        <v>106</v>
      </c>
      <c r="AP25" t="s">
        <v>145</v>
      </c>
      <c r="AQ25" t="s">
        <v>262</v>
      </c>
      <c r="AR25" t="s">
        <v>263</v>
      </c>
      <c r="AS25" t="s">
        <v>382</v>
      </c>
      <c r="AT25" t="s">
        <v>448</v>
      </c>
      <c r="AV25" s="38" t="s">
        <v>149</v>
      </c>
      <c r="AW25" s="38" t="s">
        <v>149</v>
      </c>
      <c r="AX25" t="s">
        <v>152</v>
      </c>
      <c r="AY25">
        <v>11</v>
      </c>
      <c r="AZ25" t="s">
        <v>270</v>
      </c>
      <c r="BA25" s="38" t="s">
        <v>449</v>
      </c>
      <c r="BB25" s="38" t="s">
        <v>449</v>
      </c>
      <c r="BC25" s="38" t="s">
        <v>449</v>
      </c>
      <c r="BD25" s="38" t="s">
        <v>449</v>
      </c>
      <c r="BE25" t="s">
        <v>241</v>
      </c>
      <c r="BF25" s="5">
        <v>44114</v>
      </c>
      <c r="BG25" s="5">
        <v>44114</v>
      </c>
      <c r="BH25" s="38" t="s">
        <v>278</v>
      </c>
    </row>
    <row r="26" spans="1:63" x14ac:dyDescent="0.25">
      <c r="A26">
        <v>2020</v>
      </c>
      <c r="B26" s="5">
        <v>44013</v>
      </c>
      <c r="C26" s="5">
        <v>44104</v>
      </c>
      <c r="D26" s="38" t="s">
        <v>138</v>
      </c>
      <c r="E26" t="s">
        <v>140</v>
      </c>
      <c r="F26">
        <v>5</v>
      </c>
      <c r="G26">
        <v>220</v>
      </c>
      <c r="H26" s="38" t="s">
        <v>454</v>
      </c>
      <c r="I26" s="5">
        <v>44150</v>
      </c>
      <c r="J26" t="s">
        <v>450</v>
      </c>
      <c r="K26">
        <v>2</v>
      </c>
      <c r="L26" s="5">
        <v>44150</v>
      </c>
      <c r="M26">
        <v>5</v>
      </c>
      <c r="N26">
        <v>7</v>
      </c>
      <c r="O26" s="38" t="s">
        <v>454</v>
      </c>
      <c r="P26" s="38" t="s">
        <v>454</v>
      </c>
      <c r="Q26" s="38" t="s">
        <v>454</v>
      </c>
      <c r="R26" s="38" t="s">
        <v>230</v>
      </c>
      <c r="S26" s="38" t="s">
        <v>231</v>
      </c>
      <c r="T26" s="38" t="s">
        <v>232</v>
      </c>
      <c r="U26">
        <v>1</v>
      </c>
      <c r="V26" s="7" t="s">
        <v>236</v>
      </c>
      <c r="W26" s="38" t="s">
        <v>238</v>
      </c>
      <c r="X26" t="s">
        <v>240</v>
      </c>
      <c r="Y26" t="s">
        <v>241</v>
      </c>
      <c r="Z26" t="s">
        <v>241</v>
      </c>
      <c r="AA26" t="s">
        <v>451</v>
      </c>
      <c r="AB26" s="5">
        <v>44102</v>
      </c>
      <c r="AC26">
        <v>1071912.68</v>
      </c>
      <c r="AD26">
        <v>1243418.7</v>
      </c>
      <c r="AE26" s="38">
        <v>270775.99</v>
      </c>
      <c r="AF26" s="21">
        <v>2829000</v>
      </c>
      <c r="AG26" t="s">
        <v>249</v>
      </c>
      <c r="AH26" t="s">
        <v>250</v>
      </c>
      <c r="AI26" t="s">
        <v>251</v>
      </c>
      <c r="AJ26" t="s">
        <v>450</v>
      </c>
      <c r="AK26" s="5">
        <v>44103</v>
      </c>
      <c r="AL26" s="5">
        <v>44181</v>
      </c>
      <c r="AM26" s="38" t="s">
        <v>454</v>
      </c>
      <c r="AN26" s="38" t="s">
        <v>454</v>
      </c>
      <c r="AO26">
        <v>106</v>
      </c>
      <c r="AP26" t="s">
        <v>145</v>
      </c>
      <c r="AQ26" t="s">
        <v>262</v>
      </c>
      <c r="AR26" t="s">
        <v>263</v>
      </c>
      <c r="AS26" t="s">
        <v>452</v>
      </c>
      <c r="AT26" t="s">
        <v>453</v>
      </c>
      <c r="AV26" s="38" t="s">
        <v>149</v>
      </c>
      <c r="AW26" s="38" t="s">
        <v>149</v>
      </c>
      <c r="AX26" t="s">
        <v>152</v>
      </c>
      <c r="AY26">
        <v>11</v>
      </c>
      <c r="AZ26" t="s">
        <v>270</v>
      </c>
      <c r="BA26" s="38" t="s">
        <v>454</v>
      </c>
      <c r="BB26" s="38" t="s">
        <v>454</v>
      </c>
      <c r="BC26" s="38" t="s">
        <v>454</v>
      </c>
      <c r="BD26" s="38" t="s">
        <v>454</v>
      </c>
      <c r="BE26" t="s">
        <v>241</v>
      </c>
      <c r="BF26" s="5">
        <v>44114</v>
      </c>
      <c r="BG26" s="5">
        <v>44114</v>
      </c>
      <c r="BH26" s="38" t="s">
        <v>278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AP8:AP14">
      <formula1>Hidden_341</formula1>
    </dataValidation>
    <dataValidation type="list" allowBlank="1" showErrorMessage="1" sqref="AW8:AW14 AV8">
      <formula1>Hidden_448</formula1>
    </dataValidation>
    <dataValidation type="list" allowBlank="1" showErrorMessage="1" sqref="AX8:AX15">
      <formula1>Hidden_549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O9" r:id="rId6"/>
    <hyperlink ref="O10" r:id="rId7"/>
    <hyperlink ref="O11" r:id="rId8"/>
    <hyperlink ref="O12" r:id="rId9"/>
    <hyperlink ref="O13" r:id="rId10"/>
    <hyperlink ref="P9" r:id="rId11"/>
    <hyperlink ref="P10" r:id="rId12"/>
    <hyperlink ref="P11" r:id="rId13"/>
    <hyperlink ref="P12" r:id="rId14"/>
    <hyperlink ref="P13" r:id="rId15"/>
    <hyperlink ref="Q9" r:id="rId16"/>
    <hyperlink ref="Q11" r:id="rId17"/>
    <hyperlink ref="Q12" r:id="rId18"/>
    <hyperlink ref="Q13" r:id="rId19"/>
    <hyperlink ref="AM10" r:id="rId20"/>
    <hyperlink ref="AM11" r:id="rId21"/>
    <hyperlink ref="AM12" r:id="rId22"/>
    <hyperlink ref="AM13" r:id="rId23"/>
    <hyperlink ref="AN9" r:id="rId24"/>
    <hyperlink ref="AN10" r:id="rId25"/>
    <hyperlink ref="AN11" r:id="rId26"/>
    <hyperlink ref="AN12" r:id="rId27"/>
    <hyperlink ref="AN13" r:id="rId28"/>
    <hyperlink ref="BA11" r:id="rId29"/>
    <hyperlink ref="BC10" r:id="rId30"/>
    <hyperlink ref="BC12" r:id="rId31"/>
    <hyperlink ref="BD11" r:id="rId32"/>
    <hyperlink ref="BD12" r:id="rId33"/>
    <hyperlink ref="BD13" r:id="rId34"/>
    <hyperlink ref="AN14" r:id="rId35"/>
    <hyperlink ref="H14" r:id="rId36"/>
    <hyperlink ref="P14" r:id="rId37"/>
    <hyperlink ref="Q14" r:id="rId38"/>
    <hyperlink ref="O14" r:id="rId39"/>
    <hyperlink ref="AM14" r:id="rId40"/>
    <hyperlink ref="BA13" r:id="rId41"/>
    <hyperlink ref="BD9" r:id="rId42"/>
    <hyperlink ref="BA9" r:id="rId43"/>
    <hyperlink ref="BC9" r:id="rId44"/>
    <hyperlink ref="BA8" r:id="rId45"/>
    <hyperlink ref="BD10" r:id="rId46"/>
    <hyperlink ref="BC11" r:id="rId47"/>
    <hyperlink ref="BC13" r:id="rId48"/>
    <hyperlink ref="BA10" r:id="rId49"/>
    <hyperlink ref="AN8" r:id="rId50"/>
    <hyperlink ref="H8" r:id="rId51"/>
    <hyperlink ref="BB8" r:id="rId52"/>
    <hyperlink ref="BB9" r:id="rId53"/>
    <hyperlink ref="BB10" r:id="rId54"/>
    <hyperlink ref="BB11" r:id="rId55"/>
    <hyperlink ref="BB13" r:id="rId56"/>
    <hyperlink ref="BA14" r:id="rId57"/>
    <hyperlink ref="BB14" r:id="rId58"/>
    <hyperlink ref="BC14" r:id="rId59"/>
    <hyperlink ref="BD14" r:id="rId60"/>
  </hyperlinks>
  <pageMargins left="0.7" right="0.7" top="0.75" bottom="0.75" header="0.3" footer="0.3"/>
  <pageSetup orientation="portrait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8" workbookViewId="0">
      <selection activeCell="A56" sqref="A56:F5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13" t="s">
        <v>305</v>
      </c>
      <c r="C4" s="13" t="s">
        <v>306</v>
      </c>
      <c r="D4" s="13" t="s">
        <v>307</v>
      </c>
      <c r="E4" s="13"/>
      <c r="F4" s="13" t="s">
        <v>308</v>
      </c>
    </row>
    <row r="5" spans="1:6" x14ac:dyDescent="0.25">
      <c r="A5" s="3">
        <v>1</v>
      </c>
      <c r="B5" s="13" t="s">
        <v>309</v>
      </c>
      <c r="C5" s="13" t="s">
        <v>310</v>
      </c>
      <c r="D5" s="13" t="s">
        <v>311</v>
      </c>
      <c r="E5" s="13"/>
      <c r="F5" s="13" t="s">
        <v>312</v>
      </c>
    </row>
    <row r="6" spans="1:6" x14ac:dyDescent="0.25">
      <c r="A6" s="3">
        <v>1</v>
      </c>
      <c r="B6" s="13" t="s">
        <v>313</v>
      </c>
      <c r="C6" s="13" t="s">
        <v>314</v>
      </c>
      <c r="D6" s="13" t="s">
        <v>315</v>
      </c>
      <c r="E6" s="13"/>
      <c r="F6" s="13" t="s">
        <v>316</v>
      </c>
    </row>
    <row r="7" spans="1:6" x14ac:dyDescent="0.25">
      <c r="A7" s="3">
        <v>1</v>
      </c>
      <c r="B7" s="13" t="s">
        <v>317</v>
      </c>
      <c r="C7" s="13" t="s">
        <v>318</v>
      </c>
      <c r="D7" s="13" t="s">
        <v>319</v>
      </c>
      <c r="E7" s="13"/>
      <c r="F7" s="13" t="s">
        <v>320</v>
      </c>
    </row>
    <row r="8" spans="1:6" x14ac:dyDescent="0.25">
      <c r="A8" s="3">
        <v>1</v>
      </c>
      <c r="B8" s="13" t="s">
        <v>321</v>
      </c>
      <c r="C8" s="13" t="s">
        <v>322</v>
      </c>
      <c r="D8" s="13" t="s">
        <v>323</v>
      </c>
      <c r="E8" s="13"/>
      <c r="F8" s="13" t="s">
        <v>324</v>
      </c>
    </row>
    <row r="9" spans="1:6" x14ac:dyDescent="0.25">
      <c r="A9" s="3">
        <v>1</v>
      </c>
      <c r="B9" s="13" t="s">
        <v>325</v>
      </c>
      <c r="C9" s="13" t="s">
        <v>326</v>
      </c>
      <c r="D9" s="13" t="s">
        <v>327</v>
      </c>
      <c r="E9" s="13"/>
      <c r="F9" s="13" t="s">
        <v>324</v>
      </c>
    </row>
    <row r="10" spans="1:6" x14ac:dyDescent="0.25">
      <c r="A10" s="3">
        <v>1</v>
      </c>
      <c r="B10" s="13" t="s">
        <v>328</v>
      </c>
      <c r="C10" s="13" t="s">
        <v>311</v>
      </c>
      <c r="D10" s="13" t="s">
        <v>306</v>
      </c>
      <c r="E10" s="13"/>
      <c r="F10" s="13" t="s">
        <v>329</v>
      </c>
    </row>
    <row r="11" spans="1:6" x14ac:dyDescent="0.25">
      <c r="A11" s="3">
        <v>2</v>
      </c>
      <c r="B11" s="3" t="s">
        <v>305</v>
      </c>
      <c r="C11" s="3" t="s">
        <v>306</v>
      </c>
      <c r="D11" s="3" t="s">
        <v>307</v>
      </c>
      <c r="E11" s="3"/>
      <c r="F11" s="3" t="s">
        <v>308</v>
      </c>
    </row>
    <row r="12" spans="1:6" x14ac:dyDescent="0.25">
      <c r="A12" s="3">
        <v>2</v>
      </c>
      <c r="B12" s="3" t="s">
        <v>309</v>
      </c>
      <c r="C12" s="3" t="s">
        <v>310</v>
      </c>
      <c r="D12" s="3" t="s">
        <v>311</v>
      </c>
      <c r="E12" s="3"/>
      <c r="F12" s="3" t="s">
        <v>312</v>
      </c>
    </row>
    <row r="13" spans="1:6" x14ac:dyDescent="0.25">
      <c r="A13" s="3">
        <v>2</v>
      </c>
      <c r="B13" s="3" t="s">
        <v>313</v>
      </c>
      <c r="C13" s="3" t="s">
        <v>314</v>
      </c>
      <c r="D13" s="3" t="s">
        <v>315</v>
      </c>
      <c r="E13" s="3"/>
      <c r="F13" s="3" t="s">
        <v>316</v>
      </c>
    </row>
    <row r="14" spans="1:6" x14ac:dyDescent="0.25">
      <c r="A14" s="3">
        <v>2</v>
      </c>
      <c r="B14" s="3" t="s">
        <v>317</v>
      </c>
      <c r="C14" s="3" t="s">
        <v>318</v>
      </c>
      <c r="D14" s="3" t="s">
        <v>319</v>
      </c>
      <c r="E14" s="3"/>
      <c r="F14" s="3" t="s">
        <v>320</v>
      </c>
    </row>
    <row r="15" spans="1:6" x14ac:dyDescent="0.25">
      <c r="A15" s="3">
        <v>2</v>
      </c>
      <c r="B15" s="3" t="s">
        <v>321</v>
      </c>
      <c r="C15" s="3" t="s">
        <v>322</v>
      </c>
      <c r="D15" s="3" t="s">
        <v>323</v>
      </c>
      <c r="E15" s="3"/>
      <c r="F15" s="3" t="s">
        <v>324</v>
      </c>
    </row>
    <row r="16" spans="1:6" x14ac:dyDescent="0.25">
      <c r="A16" s="3">
        <v>2</v>
      </c>
      <c r="B16" s="3" t="s">
        <v>325</v>
      </c>
      <c r="C16" s="3" t="s">
        <v>326</v>
      </c>
      <c r="D16" s="3" t="s">
        <v>327</v>
      </c>
      <c r="E16" s="3"/>
      <c r="F16" s="3" t="s">
        <v>324</v>
      </c>
    </row>
    <row r="17" spans="1:6" x14ac:dyDescent="0.25">
      <c r="A17" s="3">
        <v>2</v>
      </c>
      <c r="B17" s="3" t="s">
        <v>328</v>
      </c>
      <c r="C17" s="3" t="s">
        <v>311</v>
      </c>
      <c r="D17" s="3" t="s">
        <v>306</v>
      </c>
      <c r="E17" s="3"/>
      <c r="F17" s="3" t="s">
        <v>329</v>
      </c>
    </row>
    <row r="18" spans="1:6" x14ac:dyDescent="0.25">
      <c r="A18" s="3">
        <v>3</v>
      </c>
      <c r="B18" s="15" t="s">
        <v>305</v>
      </c>
      <c r="C18" s="15" t="s">
        <v>306</v>
      </c>
      <c r="D18" s="15" t="s">
        <v>307</v>
      </c>
      <c r="E18" s="15"/>
      <c r="F18" s="15" t="s">
        <v>308</v>
      </c>
    </row>
    <row r="19" spans="1:6" x14ac:dyDescent="0.25">
      <c r="A19" s="3">
        <v>3</v>
      </c>
      <c r="B19" s="15" t="s">
        <v>309</v>
      </c>
      <c r="C19" s="15" t="s">
        <v>310</v>
      </c>
      <c r="D19" s="15" t="s">
        <v>311</v>
      </c>
      <c r="E19" s="15"/>
      <c r="F19" s="15" t="s">
        <v>312</v>
      </c>
    </row>
    <row r="20" spans="1:6" x14ac:dyDescent="0.25">
      <c r="A20" s="3">
        <v>3</v>
      </c>
      <c r="B20" s="15" t="s">
        <v>313</v>
      </c>
      <c r="C20" s="15" t="s">
        <v>314</v>
      </c>
      <c r="D20" s="15" t="s">
        <v>315</v>
      </c>
      <c r="E20" s="15"/>
      <c r="F20" s="15" t="s">
        <v>316</v>
      </c>
    </row>
    <row r="21" spans="1:6" x14ac:dyDescent="0.25">
      <c r="A21" s="3">
        <v>3</v>
      </c>
      <c r="B21" s="15" t="s">
        <v>317</v>
      </c>
      <c r="C21" s="15" t="s">
        <v>318</v>
      </c>
      <c r="D21" s="15" t="s">
        <v>319</v>
      </c>
      <c r="E21" s="15"/>
      <c r="F21" s="15" t="s">
        <v>320</v>
      </c>
    </row>
    <row r="22" spans="1:6" x14ac:dyDescent="0.25">
      <c r="A22" s="3">
        <v>3</v>
      </c>
      <c r="B22" s="15" t="s">
        <v>321</v>
      </c>
      <c r="C22" s="15" t="s">
        <v>322</v>
      </c>
      <c r="D22" s="15" t="s">
        <v>323</v>
      </c>
      <c r="E22" s="15"/>
      <c r="F22" s="15" t="s">
        <v>324</v>
      </c>
    </row>
    <row r="23" spans="1:6" x14ac:dyDescent="0.25">
      <c r="A23" s="3">
        <v>3</v>
      </c>
      <c r="B23" s="15" t="s">
        <v>325</v>
      </c>
      <c r="C23" s="15" t="s">
        <v>326</v>
      </c>
      <c r="D23" s="15" t="s">
        <v>327</v>
      </c>
      <c r="E23" s="15"/>
      <c r="F23" s="15" t="s">
        <v>324</v>
      </c>
    </row>
    <row r="24" spans="1:6" x14ac:dyDescent="0.25">
      <c r="A24" s="3">
        <v>3</v>
      </c>
      <c r="B24" s="15" t="s">
        <v>328</v>
      </c>
      <c r="C24" s="15" t="s">
        <v>311</v>
      </c>
      <c r="D24" s="15" t="s">
        <v>306</v>
      </c>
      <c r="E24" s="15"/>
      <c r="F24" s="15" t="s">
        <v>329</v>
      </c>
    </row>
    <row r="25" spans="1:6" x14ac:dyDescent="0.25">
      <c r="A25" s="3">
        <v>4</v>
      </c>
      <c r="B25" s="3" t="s">
        <v>305</v>
      </c>
      <c r="C25" s="3" t="s">
        <v>306</v>
      </c>
      <c r="D25" s="3" t="s">
        <v>307</v>
      </c>
      <c r="E25" s="3"/>
      <c r="F25" s="3" t="s">
        <v>308</v>
      </c>
    </row>
    <row r="26" spans="1:6" x14ac:dyDescent="0.25">
      <c r="A26" s="3">
        <v>4</v>
      </c>
      <c r="B26" s="3" t="s">
        <v>309</v>
      </c>
      <c r="C26" s="3" t="s">
        <v>310</v>
      </c>
      <c r="D26" s="3" t="s">
        <v>311</v>
      </c>
      <c r="E26" s="3"/>
      <c r="F26" s="3" t="s">
        <v>312</v>
      </c>
    </row>
    <row r="27" spans="1:6" x14ac:dyDescent="0.25">
      <c r="A27" s="3">
        <v>4</v>
      </c>
      <c r="B27" s="3" t="s">
        <v>313</v>
      </c>
      <c r="C27" s="3" t="s">
        <v>314</v>
      </c>
      <c r="D27" s="3" t="s">
        <v>315</v>
      </c>
      <c r="E27" s="3"/>
      <c r="F27" s="3" t="s">
        <v>316</v>
      </c>
    </row>
    <row r="28" spans="1:6" x14ac:dyDescent="0.25">
      <c r="A28" s="3">
        <v>4</v>
      </c>
      <c r="B28" s="3" t="s">
        <v>317</v>
      </c>
      <c r="C28" s="3" t="s">
        <v>318</v>
      </c>
      <c r="D28" s="3" t="s">
        <v>319</v>
      </c>
      <c r="E28" s="3"/>
      <c r="F28" s="3" t="s">
        <v>320</v>
      </c>
    </row>
    <row r="29" spans="1:6" x14ac:dyDescent="0.25">
      <c r="A29" s="3">
        <v>4</v>
      </c>
      <c r="B29" s="3" t="s">
        <v>321</v>
      </c>
      <c r="C29" s="3" t="s">
        <v>322</v>
      </c>
      <c r="D29" s="3" t="s">
        <v>323</v>
      </c>
      <c r="E29" s="3"/>
      <c r="F29" s="3" t="s">
        <v>324</v>
      </c>
    </row>
    <row r="30" spans="1:6" x14ac:dyDescent="0.25">
      <c r="A30" s="3">
        <v>4</v>
      </c>
      <c r="B30" s="3" t="s">
        <v>325</v>
      </c>
      <c r="C30" s="3" t="s">
        <v>326</v>
      </c>
      <c r="D30" s="3" t="s">
        <v>327</v>
      </c>
      <c r="E30" s="3"/>
      <c r="F30" s="3" t="s">
        <v>324</v>
      </c>
    </row>
    <row r="31" spans="1:6" x14ac:dyDescent="0.25">
      <c r="A31" s="3">
        <v>4</v>
      </c>
      <c r="B31" s="3" t="s">
        <v>328</v>
      </c>
      <c r="C31" s="3" t="s">
        <v>311</v>
      </c>
      <c r="D31" s="3" t="s">
        <v>306</v>
      </c>
      <c r="E31" s="3"/>
      <c r="F31" s="3" t="s">
        <v>329</v>
      </c>
    </row>
    <row r="32" spans="1:6" x14ac:dyDescent="0.25">
      <c r="A32" s="3">
        <v>5</v>
      </c>
      <c r="B32" s="17" t="s">
        <v>305</v>
      </c>
      <c r="C32" s="17" t="s">
        <v>306</v>
      </c>
      <c r="D32" s="17" t="s">
        <v>307</v>
      </c>
      <c r="E32" s="17"/>
      <c r="F32" s="17" t="s">
        <v>308</v>
      </c>
    </row>
    <row r="33" spans="1:6" x14ac:dyDescent="0.25">
      <c r="A33" s="3">
        <v>5</v>
      </c>
      <c r="B33" s="17" t="s">
        <v>309</v>
      </c>
      <c r="C33" s="17" t="s">
        <v>310</v>
      </c>
      <c r="D33" s="17" t="s">
        <v>311</v>
      </c>
      <c r="E33" s="17"/>
      <c r="F33" s="17" t="s">
        <v>312</v>
      </c>
    </row>
    <row r="34" spans="1:6" x14ac:dyDescent="0.25">
      <c r="A34" s="3">
        <v>5</v>
      </c>
      <c r="B34" s="17" t="s">
        <v>313</v>
      </c>
      <c r="C34" s="17" t="s">
        <v>314</v>
      </c>
      <c r="D34" s="17" t="s">
        <v>315</v>
      </c>
      <c r="E34" s="17"/>
      <c r="F34" s="17" t="s">
        <v>316</v>
      </c>
    </row>
    <row r="35" spans="1:6" x14ac:dyDescent="0.25">
      <c r="A35" s="3">
        <v>5</v>
      </c>
      <c r="B35" s="17" t="s">
        <v>317</v>
      </c>
      <c r="C35" s="17" t="s">
        <v>318</v>
      </c>
      <c r="D35" s="17" t="s">
        <v>319</v>
      </c>
      <c r="E35" s="17"/>
      <c r="F35" s="17" t="s">
        <v>320</v>
      </c>
    </row>
    <row r="36" spans="1:6" x14ac:dyDescent="0.25">
      <c r="A36" s="3">
        <v>5</v>
      </c>
      <c r="B36" s="17" t="s">
        <v>321</v>
      </c>
      <c r="C36" s="17" t="s">
        <v>322</v>
      </c>
      <c r="D36" s="17" t="s">
        <v>323</v>
      </c>
      <c r="E36" s="17"/>
      <c r="F36" s="17" t="s">
        <v>324</v>
      </c>
    </row>
    <row r="37" spans="1:6" x14ac:dyDescent="0.25">
      <c r="A37" s="3">
        <v>5</v>
      </c>
      <c r="B37" s="17" t="s">
        <v>325</v>
      </c>
      <c r="C37" s="17" t="s">
        <v>326</v>
      </c>
      <c r="D37" s="17" t="s">
        <v>327</v>
      </c>
      <c r="E37" s="17"/>
      <c r="F37" s="17" t="s">
        <v>324</v>
      </c>
    </row>
    <row r="38" spans="1:6" x14ac:dyDescent="0.25">
      <c r="A38" s="3">
        <v>5</v>
      </c>
      <c r="B38" s="17" t="s">
        <v>328</v>
      </c>
      <c r="C38" s="17" t="s">
        <v>311</v>
      </c>
      <c r="D38" s="17" t="s">
        <v>306</v>
      </c>
      <c r="E38" s="17"/>
      <c r="F38" s="17" t="s">
        <v>329</v>
      </c>
    </row>
    <row r="39" spans="1:6" x14ac:dyDescent="0.25">
      <c r="A39" s="3">
        <v>6</v>
      </c>
      <c r="B39" s="3" t="s">
        <v>305</v>
      </c>
      <c r="C39" s="3" t="s">
        <v>306</v>
      </c>
      <c r="D39" s="3" t="s">
        <v>307</v>
      </c>
      <c r="E39" s="3"/>
      <c r="F39" s="3" t="s">
        <v>308</v>
      </c>
    </row>
    <row r="40" spans="1:6" x14ac:dyDescent="0.25">
      <c r="A40" s="3">
        <v>6</v>
      </c>
      <c r="B40" s="3" t="s">
        <v>309</v>
      </c>
      <c r="C40" s="3" t="s">
        <v>310</v>
      </c>
      <c r="D40" s="3" t="s">
        <v>311</v>
      </c>
      <c r="E40" s="3"/>
      <c r="F40" s="3" t="s">
        <v>312</v>
      </c>
    </row>
    <row r="41" spans="1:6" x14ac:dyDescent="0.25">
      <c r="A41" s="3">
        <v>6</v>
      </c>
      <c r="B41" s="3" t="s">
        <v>371</v>
      </c>
      <c r="C41" s="3" t="s">
        <v>314</v>
      </c>
      <c r="D41" s="3" t="s">
        <v>315</v>
      </c>
      <c r="E41" s="3"/>
      <c r="F41" s="3" t="s">
        <v>316</v>
      </c>
    </row>
    <row r="42" spans="1:6" x14ac:dyDescent="0.25">
      <c r="A42" s="3">
        <v>6</v>
      </c>
      <c r="B42" s="3" t="s">
        <v>317</v>
      </c>
      <c r="C42" s="3" t="s">
        <v>318</v>
      </c>
      <c r="D42" s="3" t="s">
        <v>319</v>
      </c>
      <c r="E42" s="3"/>
      <c r="F42" s="3" t="s">
        <v>320</v>
      </c>
    </row>
    <row r="43" spans="1:6" x14ac:dyDescent="0.25">
      <c r="A43" s="3">
        <v>6</v>
      </c>
      <c r="B43" s="3" t="s">
        <v>321</v>
      </c>
      <c r="C43" s="3" t="s">
        <v>322</v>
      </c>
      <c r="D43" s="3" t="s">
        <v>323</v>
      </c>
      <c r="E43" s="3"/>
      <c r="F43" s="3" t="s">
        <v>324</v>
      </c>
    </row>
    <row r="44" spans="1:6" x14ac:dyDescent="0.25">
      <c r="A44" s="3">
        <v>6</v>
      </c>
      <c r="B44" s="3" t="s">
        <v>325</v>
      </c>
      <c r="C44" s="3" t="s">
        <v>326</v>
      </c>
      <c r="D44" s="3" t="s">
        <v>327</v>
      </c>
      <c r="E44" s="3"/>
      <c r="F44" s="3" t="s">
        <v>324</v>
      </c>
    </row>
    <row r="45" spans="1:6" x14ac:dyDescent="0.25">
      <c r="A45" s="3">
        <v>6</v>
      </c>
      <c r="B45" s="3" t="s">
        <v>328</v>
      </c>
      <c r="C45" s="3" t="s">
        <v>311</v>
      </c>
      <c r="D45" s="3" t="s">
        <v>306</v>
      </c>
      <c r="E45" s="3"/>
      <c r="F45" s="3" t="s">
        <v>329</v>
      </c>
    </row>
    <row r="46" spans="1:6" x14ac:dyDescent="0.25">
      <c r="A46" s="24">
        <v>7</v>
      </c>
      <c r="B46" s="24" t="s">
        <v>305</v>
      </c>
      <c r="C46" s="24" t="s">
        <v>306</v>
      </c>
      <c r="D46" s="24" t="s">
        <v>307</v>
      </c>
      <c r="E46" s="24"/>
      <c r="F46" s="24" t="s">
        <v>308</v>
      </c>
    </row>
    <row r="47" spans="1:6" x14ac:dyDescent="0.25">
      <c r="A47" s="24">
        <v>7</v>
      </c>
      <c r="B47" s="24" t="s">
        <v>309</v>
      </c>
      <c r="C47" s="24" t="s">
        <v>310</v>
      </c>
      <c r="D47" s="24" t="s">
        <v>311</v>
      </c>
      <c r="E47" s="24"/>
      <c r="F47" s="24" t="s">
        <v>312</v>
      </c>
    </row>
    <row r="48" spans="1:6" x14ac:dyDescent="0.25">
      <c r="A48" s="24">
        <v>7</v>
      </c>
      <c r="B48" s="24" t="s">
        <v>371</v>
      </c>
      <c r="C48" s="24" t="s">
        <v>314</v>
      </c>
      <c r="D48" s="24" t="s">
        <v>315</v>
      </c>
      <c r="E48" s="24"/>
      <c r="F48" s="24" t="s">
        <v>316</v>
      </c>
    </row>
    <row r="49" spans="1:6" x14ac:dyDescent="0.25">
      <c r="A49" s="24">
        <v>7</v>
      </c>
      <c r="B49" s="24" t="s">
        <v>317</v>
      </c>
      <c r="C49" s="24" t="s">
        <v>318</v>
      </c>
      <c r="D49" s="24" t="s">
        <v>319</v>
      </c>
      <c r="E49" s="24"/>
      <c r="F49" s="24" t="s">
        <v>320</v>
      </c>
    </row>
    <row r="50" spans="1:6" x14ac:dyDescent="0.25">
      <c r="A50" s="24">
        <v>7</v>
      </c>
      <c r="B50" s="24" t="s">
        <v>321</v>
      </c>
      <c r="C50" s="24" t="s">
        <v>322</v>
      </c>
      <c r="D50" s="24" t="s">
        <v>323</v>
      </c>
      <c r="E50" s="24"/>
      <c r="F50" s="24" t="s">
        <v>324</v>
      </c>
    </row>
    <row r="51" spans="1:6" x14ac:dyDescent="0.25">
      <c r="A51" s="24">
        <v>7</v>
      </c>
      <c r="B51" s="24" t="s">
        <v>325</v>
      </c>
      <c r="C51" s="24" t="s">
        <v>326</v>
      </c>
      <c r="D51" s="24" t="s">
        <v>327</v>
      </c>
      <c r="E51" s="24"/>
      <c r="F51" s="24" t="s">
        <v>324</v>
      </c>
    </row>
    <row r="52" spans="1:6" x14ac:dyDescent="0.25">
      <c r="A52" s="24">
        <v>7</v>
      </c>
      <c r="B52" s="24" t="s">
        <v>328</v>
      </c>
      <c r="C52" s="24" t="s">
        <v>311</v>
      </c>
      <c r="D52" s="24" t="s">
        <v>306</v>
      </c>
      <c r="E52" s="24"/>
      <c r="F52" s="24" t="s">
        <v>329</v>
      </c>
    </row>
    <row r="53" spans="1:6" x14ac:dyDescent="0.25">
      <c r="A53" s="18">
        <v>10</v>
      </c>
      <c r="B53" s="18" t="s">
        <v>393</v>
      </c>
      <c r="C53" s="18" t="s">
        <v>394</v>
      </c>
      <c r="D53" s="18" t="s">
        <v>374</v>
      </c>
      <c r="E53" s="18" t="s">
        <v>395</v>
      </c>
      <c r="F53" s="18" t="s">
        <v>396</v>
      </c>
    </row>
    <row r="54" spans="1:6" x14ac:dyDescent="0.25">
      <c r="A54" s="18">
        <v>11</v>
      </c>
      <c r="B54" s="18" t="s">
        <v>405</v>
      </c>
      <c r="C54" s="18" t="s">
        <v>406</v>
      </c>
      <c r="D54" s="18" t="s">
        <v>326</v>
      </c>
      <c r="E54" s="18" t="s">
        <v>409</v>
      </c>
      <c r="F54" s="18" t="s">
        <v>407</v>
      </c>
    </row>
    <row r="55" spans="1:6" x14ac:dyDescent="0.25">
      <c r="A55" s="35">
        <v>13</v>
      </c>
      <c r="B55" s="35" t="s">
        <v>428</v>
      </c>
      <c r="C55" s="35" t="s">
        <v>326</v>
      </c>
      <c r="D55" s="35" t="s">
        <v>429</v>
      </c>
      <c r="E55" s="35" t="s">
        <v>430</v>
      </c>
      <c r="F55" s="11" t="s">
        <v>431</v>
      </c>
    </row>
    <row r="56" spans="1:6" x14ac:dyDescent="0.25">
      <c r="A56" s="35">
        <v>14</v>
      </c>
      <c r="B56" s="35" t="s">
        <v>434</v>
      </c>
      <c r="C56" s="18" t="s">
        <v>435</v>
      </c>
      <c r="D56" s="18" t="s">
        <v>223</v>
      </c>
      <c r="E56" s="18" t="s">
        <v>439</v>
      </c>
      <c r="F56" s="18" t="s">
        <v>437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102</v>
      </c>
      <c r="B4" s="8" t="s">
        <v>248</v>
      </c>
    </row>
    <row r="5" spans="1:2" x14ac:dyDescent="0.25">
      <c r="A5" s="3">
        <v>106</v>
      </c>
      <c r="B5" s="3">
        <v>1631225.5</v>
      </c>
    </row>
    <row r="6" spans="1:2" x14ac:dyDescent="0.25">
      <c r="A6" s="3">
        <v>729</v>
      </c>
      <c r="B6" s="3">
        <v>749523.08</v>
      </c>
    </row>
    <row r="7" spans="1:2" x14ac:dyDescent="0.25">
      <c r="A7" s="7">
        <v>700</v>
      </c>
      <c r="B7" s="3">
        <v>1012243.29</v>
      </c>
    </row>
    <row r="8" spans="1:2" x14ac:dyDescent="0.25">
      <c r="A8" s="7">
        <v>751</v>
      </c>
      <c r="B8" s="3">
        <v>773170.92</v>
      </c>
    </row>
    <row r="9" spans="1:2" x14ac:dyDescent="0.25">
      <c r="A9" s="7">
        <v>791</v>
      </c>
      <c r="B9" s="3">
        <v>933248.74</v>
      </c>
    </row>
    <row r="10" spans="1:2" x14ac:dyDescent="0.25">
      <c r="A10" s="7">
        <v>109</v>
      </c>
      <c r="B10" s="23">
        <v>1496046.86</v>
      </c>
    </row>
    <row r="11" spans="1:2" x14ac:dyDescent="0.25">
      <c r="A11" s="7">
        <v>106</v>
      </c>
      <c r="B11" s="28">
        <v>1177971.72</v>
      </c>
    </row>
    <row r="12" spans="1:2" x14ac:dyDescent="0.25">
      <c r="A12" s="7">
        <v>106</v>
      </c>
      <c r="B12">
        <v>1524000</v>
      </c>
    </row>
    <row r="13" spans="1:2" x14ac:dyDescent="0.25">
      <c r="A13" s="7">
        <v>106</v>
      </c>
      <c r="B13">
        <v>1019495.93</v>
      </c>
    </row>
    <row r="14" spans="1:2" x14ac:dyDescent="0.25">
      <c r="A14" s="7">
        <v>106</v>
      </c>
      <c r="B14">
        <v>954854.01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102</v>
      </c>
      <c r="C4" s="4" t="s">
        <v>349</v>
      </c>
      <c r="D4" s="5">
        <v>43522</v>
      </c>
      <c r="E4" s="6" t="s">
        <v>350</v>
      </c>
    </row>
    <row r="5" spans="1:5" x14ac:dyDescent="0.25">
      <c r="A5">
        <v>2</v>
      </c>
      <c r="B5" s="4" t="s">
        <v>330</v>
      </c>
      <c r="C5" s="4" t="s">
        <v>330</v>
      </c>
      <c r="D5" s="5">
        <v>43562</v>
      </c>
      <c r="E5" s="6" t="s">
        <v>261</v>
      </c>
    </row>
    <row r="6" spans="1:5" x14ac:dyDescent="0.25">
      <c r="A6">
        <v>3</v>
      </c>
      <c r="B6" s="4" t="s">
        <v>330</v>
      </c>
      <c r="C6" s="4" t="s">
        <v>330</v>
      </c>
      <c r="D6" s="5">
        <v>43562</v>
      </c>
      <c r="E6" s="6" t="s">
        <v>261</v>
      </c>
    </row>
    <row r="7" spans="1:5" x14ac:dyDescent="0.25">
      <c r="A7">
        <v>4</v>
      </c>
      <c r="B7" s="4" t="s">
        <v>330</v>
      </c>
      <c r="C7" s="4" t="s">
        <v>330</v>
      </c>
      <c r="D7" s="5">
        <v>43562</v>
      </c>
      <c r="E7" s="6" t="s">
        <v>261</v>
      </c>
    </row>
    <row r="8" spans="1:5" x14ac:dyDescent="0.25">
      <c r="A8">
        <v>5</v>
      </c>
      <c r="B8" s="4" t="s">
        <v>330</v>
      </c>
      <c r="C8" s="4" t="s">
        <v>330</v>
      </c>
      <c r="D8" s="5">
        <v>43562</v>
      </c>
      <c r="E8" s="6" t="s">
        <v>261</v>
      </c>
    </row>
    <row r="9" spans="1:5" x14ac:dyDescent="0.25">
      <c r="A9">
        <v>6</v>
      </c>
      <c r="B9" s="4" t="s">
        <v>330</v>
      </c>
      <c r="C9" s="4" t="s">
        <v>330</v>
      </c>
      <c r="D9" s="5">
        <v>43562</v>
      </c>
      <c r="E9" s="6" t="s">
        <v>261</v>
      </c>
    </row>
    <row r="10" spans="1:5" x14ac:dyDescent="0.25">
      <c r="A10">
        <v>7</v>
      </c>
      <c r="B10" s="23" t="s">
        <v>330</v>
      </c>
      <c r="C10" s="23" t="s">
        <v>330</v>
      </c>
      <c r="D10" s="5">
        <v>43562</v>
      </c>
      <c r="E10" s="6" t="s">
        <v>261</v>
      </c>
    </row>
    <row r="11" spans="1:5" x14ac:dyDescent="0.25">
      <c r="A11">
        <v>4</v>
      </c>
      <c r="B11" s="28" t="s">
        <v>330</v>
      </c>
      <c r="C11" s="28" t="s">
        <v>330</v>
      </c>
      <c r="D11" s="5">
        <v>43644</v>
      </c>
    </row>
    <row r="12" spans="1:5" x14ac:dyDescent="0.25">
      <c r="A12">
        <v>9</v>
      </c>
      <c r="B12" s="28" t="s">
        <v>330</v>
      </c>
      <c r="C12" s="28" t="s">
        <v>330</v>
      </c>
      <c r="D12" s="5">
        <v>43664</v>
      </c>
    </row>
    <row r="13" spans="1:5" x14ac:dyDescent="0.25">
      <c r="A13">
        <v>10</v>
      </c>
      <c r="B13" s="29" t="s">
        <v>330</v>
      </c>
      <c r="C13" s="29" t="s">
        <v>330</v>
      </c>
      <c r="D13" s="5">
        <v>43692</v>
      </c>
    </row>
    <row r="14" spans="1:5" x14ac:dyDescent="0.25">
      <c r="A14">
        <v>11</v>
      </c>
      <c r="B14" t="s">
        <v>330</v>
      </c>
      <c r="C14" t="s">
        <v>330</v>
      </c>
      <c r="D14" s="5">
        <v>43966</v>
      </c>
    </row>
    <row r="15" spans="1:5" x14ac:dyDescent="0.25">
      <c r="A15">
        <v>12</v>
      </c>
      <c r="B15" t="s">
        <v>330</v>
      </c>
      <c r="C15" t="s">
        <v>330</v>
      </c>
      <c r="D15" s="5">
        <v>44115</v>
      </c>
    </row>
    <row r="16" spans="1:5" x14ac:dyDescent="0.25">
      <c r="A16">
        <v>13</v>
      </c>
      <c r="B16" t="s">
        <v>330</v>
      </c>
      <c r="C16" t="s">
        <v>330</v>
      </c>
    </row>
  </sheetData>
  <hyperlinks>
    <hyperlink ref="E5" r:id="rId1"/>
    <hyperlink ref="E6" r:id="rId2"/>
    <hyperlink ref="E7" r:id="rId3"/>
    <hyperlink ref="E8" r:id="rId4"/>
    <hyperlink ref="E9" r:id="rId5"/>
    <hyperlink ref="E10" r:id="rId6"/>
    <hyperlink ref="E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6">
        <v>1</v>
      </c>
      <c r="B4" s="3" t="s">
        <v>222</v>
      </c>
      <c r="C4" s="3" t="s">
        <v>223</v>
      </c>
      <c r="D4" s="3" t="s">
        <v>224</v>
      </c>
      <c r="E4" s="10" t="s">
        <v>280</v>
      </c>
      <c r="F4" s="3" t="s">
        <v>233</v>
      </c>
    </row>
    <row r="5" spans="1:6" x14ac:dyDescent="0.25">
      <c r="A5" s="26">
        <v>2</v>
      </c>
      <c r="B5" s="3" t="s">
        <v>225</v>
      </c>
      <c r="C5" s="3" t="s">
        <v>226</v>
      </c>
      <c r="D5" s="3" t="s">
        <v>227</v>
      </c>
      <c r="E5" s="11" t="s">
        <v>281</v>
      </c>
      <c r="F5" s="7" t="s">
        <v>234</v>
      </c>
    </row>
    <row r="6" spans="1:6" x14ac:dyDescent="0.25">
      <c r="A6" s="26">
        <v>3</v>
      </c>
      <c r="B6" s="3" t="s">
        <v>228</v>
      </c>
      <c r="C6" s="3" t="s">
        <v>229</v>
      </c>
      <c r="D6" s="3" t="s">
        <v>224</v>
      </c>
      <c r="E6" s="11" t="s">
        <v>282</v>
      </c>
      <c r="F6" s="7" t="s">
        <v>235</v>
      </c>
    </row>
    <row r="7" spans="1:6" x14ac:dyDescent="0.25">
      <c r="A7" s="26">
        <v>4</v>
      </c>
      <c r="B7" s="3" t="s">
        <v>222</v>
      </c>
      <c r="C7" s="3" t="s">
        <v>223</v>
      </c>
      <c r="D7" s="3" t="s">
        <v>224</v>
      </c>
      <c r="E7" s="10" t="s">
        <v>280</v>
      </c>
      <c r="F7" s="3" t="s">
        <v>233</v>
      </c>
    </row>
    <row r="8" spans="1:6" x14ac:dyDescent="0.25">
      <c r="A8" s="26">
        <v>5</v>
      </c>
      <c r="B8" s="7" t="s">
        <v>283</v>
      </c>
      <c r="C8" s="12" t="s">
        <v>231</v>
      </c>
      <c r="D8" s="7" t="s">
        <v>223</v>
      </c>
      <c r="E8" s="3"/>
      <c r="F8" s="7" t="s">
        <v>236</v>
      </c>
    </row>
    <row r="9" spans="1:6" x14ac:dyDescent="0.25">
      <c r="A9" s="26">
        <v>6</v>
      </c>
      <c r="B9" s="7" t="s">
        <v>228</v>
      </c>
      <c r="C9" s="3" t="s">
        <v>229</v>
      </c>
      <c r="D9" s="7" t="s">
        <v>224</v>
      </c>
      <c r="E9" s="11" t="s">
        <v>282</v>
      </c>
      <c r="F9" s="11" t="s">
        <v>235</v>
      </c>
    </row>
    <row r="10" spans="1:6" x14ac:dyDescent="0.25">
      <c r="A10" s="26">
        <v>7</v>
      </c>
      <c r="B10" s="7" t="s">
        <v>228</v>
      </c>
      <c r="C10" s="23" t="s">
        <v>229</v>
      </c>
      <c r="D10" s="7" t="s">
        <v>224</v>
      </c>
      <c r="E10" s="11" t="s">
        <v>282</v>
      </c>
      <c r="F10" s="11" t="s">
        <v>235</v>
      </c>
    </row>
    <row r="11" spans="1:6" x14ac:dyDescent="0.25">
      <c r="A11">
        <v>8</v>
      </c>
      <c r="B11" s="28" t="s">
        <v>339</v>
      </c>
      <c r="C11" s="28" t="s">
        <v>311</v>
      </c>
      <c r="D11" s="28" t="s">
        <v>340</v>
      </c>
      <c r="E11" s="28" t="s">
        <v>293</v>
      </c>
      <c r="F11" s="11" t="s">
        <v>343</v>
      </c>
    </row>
    <row r="12" spans="1:6" x14ac:dyDescent="0.25">
      <c r="A12">
        <v>9</v>
      </c>
      <c r="B12" t="s">
        <v>375</v>
      </c>
      <c r="C12" t="s">
        <v>374</v>
      </c>
      <c r="D12" t="s">
        <v>376</v>
      </c>
      <c r="E12" t="s">
        <v>377</v>
      </c>
      <c r="F12" s="11" t="s">
        <v>378</v>
      </c>
    </row>
    <row r="13" spans="1:6" x14ac:dyDescent="0.25">
      <c r="A13">
        <v>10</v>
      </c>
      <c r="B13" t="s">
        <v>393</v>
      </c>
      <c r="C13" t="s">
        <v>394</v>
      </c>
      <c r="D13" t="s">
        <v>374</v>
      </c>
      <c r="E13" t="s">
        <v>395</v>
      </c>
      <c r="F13" s="11" t="s">
        <v>396</v>
      </c>
    </row>
    <row r="14" spans="1:6" x14ac:dyDescent="0.25">
      <c r="A14">
        <v>11</v>
      </c>
      <c r="B14" t="s">
        <v>405</v>
      </c>
      <c r="C14" t="s">
        <v>406</v>
      </c>
      <c r="D14" t="s">
        <v>326</v>
      </c>
      <c r="E14" t="s">
        <v>404</v>
      </c>
      <c r="F14" s="11" t="s">
        <v>407</v>
      </c>
    </row>
    <row r="15" spans="1:6" x14ac:dyDescent="0.25">
      <c r="A15">
        <v>12</v>
      </c>
      <c r="B15" t="s">
        <v>418</v>
      </c>
      <c r="C15" t="s">
        <v>419</v>
      </c>
      <c r="D15" t="s">
        <v>420</v>
      </c>
      <c r="E15" t="s">
        <v>421</v>
      </c>
      <c r="F15" s="11" t="s">
        <v>422</v>
      </c>
    </row>
    <row r="16" spans="1:6" x14ac:dyDescent="0.25">
      <c r="A16">
        <v>13</v>
      </c>
      <c r="B16" t="s">
        <v>428</v>
      </c>
      <c r="C16" t="s">
        <v>326</v>
      </c>
      <c r="D16" t="s">
        <v>429</v>
      </c>
      <c r="E16" t="s">
        <v>430</v>
      </c>
      <c r="F16" s="11" t="s">
        <v>431</v>
      </c>
    </row>
    <row r="17" spans="1:6" x14ac:dyDescent="0.25">
      <c r="A17">
        <v>14</v>
      </c>
      <c r="B17" t="s">
        <v>434</v>
      </c>
      <c r="C17" t="s">
        <v>435</v>
      </c>
      <c r="D17" t="s">
        <v>223</v>
      </c>
      <c r="E17" t="s">
        <v>436</v>
      </c>
      <c r="F17" s="11" t="s">
        <v>437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5" sqref="A25: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3" t="s">
        <v>222</v>
      </c>
      <c r="C4" s="13" t="s">
        <v>223</v>
      </c>
      <c r="D4" s="13" t="s">
        <v>224</v>
      </c>
      <c r="E4" s="13" t="s">
        <v>280</v>
      </c>
      <c r="F4" s="13" t="s">
        <v>233</v>
      </c>
    </row>
    <row r="5" spans="1:6" x14ac:dyDescent="0.25">
      <c r="A5" s="13">
        <v>1</v>
      </c>
      <c r="B5" s="13" t="s">
        <v>225</v>
      </c>
      <c r="C5" s="13" t="s">
        <v>226</v>
      </c>
      <c r="D5" s="13" t="s">
        <v>227</v>
      </c>
      <c r="E5" s="14" t="s">
        <v>281</v>
      </c>
      <c r="F5" s="14" t="s">
        <v>234</v>
      </c>
    </row>
    <row r="6" spans="1:6" x14ac:dyDescent="0.25">
      <c r="A6" s="13">
        <v>1</v>
      </c>
      <c r="B6" s="13" t="s">
        <v>228</v>
      </c>
      <c r="C6" s="13" t="s">
        <v>229</v>
      </c>
      <c r="D6" s="13" t="s">
        <v>224</v>
      </c>
      <c r="E6" s="14" t="s">
        <v>282</v>
      </c>
      <c r="F6" s="14" t="s">
        <v>235</v>
      </c>
    </row>
    <row r="7" spans="1:6" x14ac:dyDescent="0.25">
      <c r="A7" s="3">
        <v>2</v>
      </c>
      <c r="B7" s="3" t="s">
        <v>222</v>
      </c>
      <c r="C7" s="3" t="s">
        <v>223</v>
      </c>
      <c r="D7" s="3" t="s">
        <v>224</v>
      </c>
      <c r="E7" s="10" t="s">
        <v>280</v>
      </c>
      <c r="F7" s="3" t="s">
        <v>233</v>
      </c>
    </row>
    <row r="8" spans="1:6" x14ac:dyDescent="0.25">
      <c r="A8" s="3">
        <v>2</v>
      </c>
      <c r="B8" s="7" t="s">
        <v>283</v>
      </c>
      <c r="C8" s="12" t="s">
        <v>231</v>
      </c>
      <c r="D8" s="7" t="s">
        <v>223</v>
      </c>
      <c r="E8" s="11" t="s">
        <v>284</v>
      </c>
      <c r="F8" s="7" t="s">
        <v>236</v>
      </c>
    </row>
    <row r="9" spans="1:6" x14ac:dyDescent="0.25">
      <c r="A9" s="3">
        <v>2</v>
      </c>
      <c r="B9" s="7" t="s">
        <v>228</v>
      </c>
      <c r="C9" s="3" t="s">
        <v>229</v>
      </c>
      <c r="D9" s="7" t="s">
        <v>224</v>
      </c>
      <c r="E9" s="11" t="s">
        <v>282</v>
      </c>
      <c r="F9" s="11" t="s">
        <v>235</v>
      </c>
    </row>
    <row r="10" spans="1:6" x14ac:dyDescent="0.25">
      <c r="A10" s="15">
        <v>3</v>
      </c>
      <c r="B10" s="15" t="s">
        <v>222</v>
      </c>
      <c r="C10" s="15" t="s">
        <v>223</v>
      </c>
      <c r="D10" s="15" t="s">
        <v>224</v>
      </c>
      <c r="E10" s="15" t="s">
        <v>280</v>
      </c>
      <c r="F10" s="15" t="s">
        <v>233</v>
      </c>
    </row>
    <row r="11" spans="1:6" x14ac:dyDescent="0.25">
      <c r="A11" s="15">
        <v>3</v>
      </c>
      <c r="B11" s="15" t="s">
        <v>225</v>
      </c>
      <c r="C11" s="15" t="s">
        <v>226</v>
      </c>
      <c r="D11" s="15" t="s">
        <v>227</v>
      </c>
      <c r="E11" s="16" t="s">
        <v>281</v>
      </c>
      <c r="F11" s="16" t="s">
        <v>234</v>
      </c>
    </row>
    <row r="12" spans="1:6" x14ac:dyDescent="0.25">
      <c r="A12" s="15">
        <v>3</v>
      </c>
      <c r="B12" s="15" t="s">
        <v>228</v>
      </c>
      <c r="C12" s="15" t="s">
        <v>229</v>
      </c>
      <c r="D12" s="15" t="s">
        <v>224</v>
      </c>
      <c r="E12" s="16" t="s">
        <v>282</v>
      </c>
      <c r="F12" s="16" t="s">
        <v>235</v>
      </c>
    </row>
    <row r="13" spans="1:6" x14ac:dyDescent="0.25">
      <c r="A13" s="3">
        <v>4</v>
      </c>
      <c r="B13" s="3" t="s">
        <v>222</v>
      </c>
      <c r="C13" s="3" t="s">
        <v>223</v>
      </c>
      <c r="D13" s="3" t="s">
        <v>224</v>
      </c>
      <c r="E13" s="10" t="s">
        <v>280</v>
      </c>
      <c r="F13" s="3" t="s">
        <v>233</v>
      </c>
    </row>
    <row r="14" spans="1:6" x14ac:dyDescent="0.25">
      <c r="A14" s="3">
        <v>4</v>
      </c>
      <c r="B14" s="7" t="s">
        <v>283</v>
      </c>
      <c r="C14" s="12" t="s">
        <v>231</v>
      </c>
      <c r="D14" s="7" t="s">
        <v>223</v>
      </c>
      <c r="E14" s="11" t="s">
        <v>284</v>
      </c>
      <c r="F14" s="7" t="s">
        <v>236</v>
      </c>
    </row>
    <row r="15" spans="1:6" x14ac:dyDescent="0.25">
      <c r="A15" s="3">
        <v>4</v>
      </c>
      <c r="B15" s="7" t="s">
        <v>228</v>
      </c>
      <c r="C15" s="3" t="s">
        <v>229</v>
      </c>
      <c r="D15" s="7" t="s">
        <v>224</v>
      </c>
      <c r="E15" s="11" t="s">
        <v>282</v>
      </c>
      <c r="F15" s="11" t="s">
        <v>235</v>
      </c>
    </row>
    <row r="16" spans="1:6" x14ac:dyDescent="0.25">
      <c r="A16" s="17">
        <v>5</v>
      </c>
      <c r="B16" s="17" t="s">
        <v>222</v>
      </c>
      <c r="C16" s="17" t="s">
        <v>223</v>
      </c>
      <c r="D16" s="17" t="s">
        <v>224</v>
      </c>
      <c r="E16" s="17" t="s">
        <v>280</v>
      </c>
      <c r="F16" s="17" t="s">
        <v>233</v>
      </c>
    </row>
    <row r="17" spans="1:6" x14ac:dyDescent="0.25">
      <c r="A17" s="17">
        <v>5</v>
      </c>
      <c r="B17" s="18" t="s">
        <v>339</v>
      </c>
      <c r="C17" s="19" t="s">
        <v>311</v>
      </c>
      <c r="D17" s="18" t="s">
        <v>340</v>
      </c>
      <c r="E17" s="18" t="s">
        <v>293</v>
      </c>
      <c r="F17" s="18" t="s">
        <v>343</v>
      </c>
    </row>
    <row r="18" spans="1:6" x14ac:dyDescent="0.25">
      <c r="A18" s="17">
        <v>5</v>
      </c>
      <c r="B18" s="18" t="s">
        <v>341</v>
      </c>
      <c r="C18" s="17" t="s">
        <v>295</v>
      </c>
      <c r="D18" s="18" t="s">
        <v>296</v>
      </c>
      <c r="E18" s="18" t="s">
        <v>342</v>
      </c>
      <c r="F18" s="18" t="s">
        <v>344</v>
      </c>
    </row>
    <row r="19" spans="1:6" x14ac:dyDescent="0.25">
      <c r="A19" s="17">
        <v>5</v>
      </c>
      <c r="B19" s="18" t="s">
        <v>364</v>
      </c>
      <c r="C19" s="17" t="s">
        <v>365</v>
      </c>
      <c r="D19" s="18" t="s">
        <v>366</v>
      </c>
      <c r="E19" s="18" t="s">
        <v>367</v>
      </c>
    </row>
    <row r="20" spans="1:6" x14ac:dyDescent="0.25">
      <c r="A20" s="24">
        <v>7</v>
      </c>
      <c r="B20" s="24" t="s">
        <v>375</v>
      </c>
      <c r="C20" s="24" t="s">
        <v>374</v>
      </c>
      <c r="D20" s="24" t="s">
        <v>376</v>
      </c>
      <c r="E20" s="24" t="s">
        <v>377</v>
      </c>
      <c r="F20" s="24"/>
    </row>
    <row r="21" spans="1:6" x14ac:dyDescent="0.25">
      <c r="A21" s="18">
        <v>10</v>
      </c>
      <c r="B21" s="18" t="s">
        <v>393</v>
      </c>
      <c r="C21" s="18" t="s">
        <v>394</v>
      </c>
      <c r="D21" s="18" t="s">
        <v>374</v>
      </c>
      <c r="E21" s="18" t="s">
        <v>395</v>
      </c>
      <c r="F21" s="18" t="s">
        <v>396</v>
      </c>
    </row>
    <row r="22" spans="1:6" x14ac:dyDescent="0.25">
      <c r="A22" s="18">
        <v>11</v>
      </c>
      <c r="B22" s="18" t="s">
        <v>405</v>
      </c>
      <c r="C22" s="18" t="s">
        <v>406</v>
      </c>
      <c r="D22" s="18" t="s">
        <v>326</v>
      </c>
      <c r="E22" s="18" t="s">
        <v>409</v>
      </c>
      <c r="F22" s="18" t="s">
        <v>407</v>
      </c>
    </row>
    <row r="23" spans="1:6" x14ac:dyDescent="0.25">
      <c r="A23" t="s">
        <v>424</v>
      </c>
      <c r="C23" s="18" t="s">
        <v>419</v>
      </c>
      <c r="D23" s="18" t="s">
        <v>420</v>
      </c>
      <c r="E23" s="18" t="s">
        <v>425</v>
      </c>
      <c r="F23" s="18" t="s">
        <v>422</v>
      </c>
    </row>
    <row r="24" spans="1:6" x14ac:dyDescent="0.25">
      <c r="A24" s="35">
        <v>13</v>
      </c>
      <c r="B24" s="35" t="s">
        <v>428</v>
      </c>
      <c r="C24" s="35" t="s">
        <v>326</v>
      </c>
      <c r="D24" s="35" t="s">
        <v>429</v>
      </c>
      <c r="E24" s="35" t="s">
        <v>430</v>
      </c>
      <c r="F24" s="11" t="s">
        <v>431</v>
      </c>
    </row>
    <row r="25" spans="1:6" x14ac:dyDescent="0.25">
      <c r="A25">
        <v>14</v>
      </c>
      <c r="B25" t="s">
        <v>434</v>
      </c>
      <c r="C25" s="18" t="s">
        <v>435</v>
      </c>
      <c r="D25" s="18" t="s">
        <v>223</v>
      </c>
      <c r="E25" s="18" t="s">
        <v>439</v>
      </c>
      <c r="F25" s="18" t="s">
        <v>437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3">
        <v>1</v>
      </c>
      <c r="B4" s="13" t="s">
        <v>222</v>
      </c>
      <c r="C4" s="13" t="s">
        <v>223</v>
      </c>
      <c r="D4" s="13" t="s">
        <v>224</v>
      </c>
      <c r="E4" s="13" t="s">
        <v>280</v>
      </c>
      <c r="F4" s="13" t="s">
        <v>233</v>
      </c>
    </row>
    <row r="5" spans="1:6" x14ac:dyDescent="0.25">
      <c r="A5" s="13">
        <v>1</v>
      </c>
      <c r="B5" s="13" t="s">
        <v>285</v>
      </c>
      <c r="C5" s="13" t="s">
        <v>226</v>
      </c>
      <c r="D5" s="13" t="s">
        <v>227</v>
      </c>
      <c r="E5" s="14" t="s">
        <v>281</v>
      </c>
      <c r="F5" s="14" t="s">
        <v>234</v>
      </c>
    </row>
    <row r="6" spans="1:6" x14ac:dyDescent="0.25">
      <c r="A6" s="13">
        <v>1</v>
      </c>
      <c r="B6" s="13" t="s">
        <v>285</v>
      </c>
      <c r="C6" s="13" t="s">
        <v>226</v>
      </c>
      <c r="D6" s="13" t="s">
        <v>227</v>
      </c>
      <c r="E6" s="14" t="s">
        <v>286</v>
      </c>
      <c r="F6" s="13"/>
    </row>
    <row r="7" spans="1:6" x14ac:dyDescent="0.25">
      <c r="A7" s="3">
        <v>2</v>
      </c>
      <c r="B7" s="3" t="s">
        <v>285</v>
      </c>
      <c r="C7" s="3" t="s">
        <v>226</v>
      </c>
      <c r="D7" s="3" t="s">
        <v>227</v>
      </c>
      <c r="E7" s="11" t="s">
        <v>287</v>
      </c>
      <c r="F7" s="7" t="s">
        <v>288</v>
      </c>
    </row>
    <row r="8" spans="1:6" x14ac:dyDescent="0.25">
      <c r="A8" s="3">
        <v>2</v>
      </c>
      <c r="B8" s="3" t="s">
        <v>222</v>
      </c>
      <c r="C8" s="3" t="s">
        <v>223</v>
      </c>
      <c r="D8" s="3" t="s">
        <v>224</v>
      </c>
      <c r="E8" s="10" t="s">
        <v>289</v>
      </c>
      <c r="F8" s="3" t="s">
        <v>233</v>
      </c>
    </row>
    <row r="9" spans="1:6" x14ac:dyDescent="0.25">
      <c r="A9" s="3">
        <v>2</v>
      </c>
      <c r="B9" s="3" t="s">
        <v>285</v>
      </c>
      <c r="C9" s="3" t="s">
        <v>226</v>
      </c>
      <c r="D9" s="3" t="s">
        <v>227</v>
      </c>
      <c r="E9" s="11" t="s">
        <v>286</v>
      </c>
      <c r="F9" s="7" t="s">
        <v>234</v>
      </c>
    </row>
    <row r="10" spans="1:6" x14ac:dyDescent="0.25">
      <c r="A10" s="15">
        <v>3</v>
      </c>
      <c r="B10" s="15" t="s">
        <v>228</v>
      </c>
      <c r="C10" s="15" t="s">
        <v>229</v>
      </c>
      <c r="D10" s="15" t="s">
        <v>224</v>
      </c>
      <c r="E10" s="16" t="s">
        <v>282</v>
      </c>
      <c r="F10" s="16" t="s">
        <v>235</v>
      </c>
    </row>
    <row r="11" spans="1:6" x14ac:dyDescent="0.25">
      <c r="A11" s="15">
        <v>3</v>
      </c>
      <c r="B11" s="15" t="s">
        <v>290</v>
      </c>
      <c r="C11" s="15" t="s">
        <v>291</v>
      </c>
      <c r="D11" s="15" t="s">
        <v>292</v>
      </c>
      <c r="E11" s="16" t="s">
        <v>293</v>
      </c>
      <c r="F11" s="16" t="s">
        <v>235</v>
      </c>
    </row>
    <row r="12" spans="1:6" x14ac:dyDescent="0.25">
      <c r="A12" s="15">
        <v>3</v>
      </c>
      <c r="B12" s="15" t="s">
        <v>294</v>
      </c>
      <c r="C12" s="15" t="s">
        <v>295</v>
      </c>
      <c r="D12" s="15" t="s">
        <v>296</v>
      </c>
      <c r="E12" s="16" t="s">
        <v>297</v>
      </c>
      <c r="F12" s="15" t="s">
        <v>288</v>
      </c>
    </row>
    <row r="13" spans="1:6" x14ac:dyDescent="0.25">
      <c r="A13" s="3">
        <v>4</v>
      </c>
      <c r="B13" s="3" t="s">
        <v>285</v>
      </c>
      <c r="C13" s="3" t="s">
        <v>226</v>
      </c>
      <c r="D13" s="3" t="s">
        <v>227</v>
      </c>
      <c r="E13" s="11" t="s">
        <v>287</v>
      </c>
      <c r="F13" s="7" t="s">
        <v>288</v>
      </c>
    </row>
    <row r="14" spans="1:6" x14ac:dyDescent="0.25">
      <c r="A14" s="3">
        <v>4</v>
      </c>
      <c r="B14" s="3" t="s">
        <v>222</v>
      </c>
      <c r="C14" s="3" t="s">
        <v>223</v>
      </c>
      <c r="D14" s="3" t="s">
        <v>224</v>
      </c>
      <c r="E14" s="10" t="s">
        <v>289</v>
      </c>
      <c r="F14" s="3" t="s">
        <v>233</v>
      </c>
    </row>
    <row r="15" spans="1:6" x14ac:dyDescent="0.25">
      <c r="A15" s="3">
        <v>4</v>
      </c>
      <c r="B15" s="3" t="s">
        <v>285</v>
      </c>
      <c r="C15" s="3" t="s">
        <v>226</v>
      </c>
      <c r="D15" s="3" t="s">
        <v>227</v>
      </c>
      <c r="E15" s="11" t="s">
        <v>286</v>
      </c>
      <c r="F15" s="7" t="s">
        <v>234</v>
      </c>
    </row>
    <row r="16" spans="1:6" x14ac:dyDescent="0.25">
      <c r="A16" s="17">
        <v>5</v>
      </c>
      <c r="B16" s="18" t="s">
        <v>283</v>
      </c>
      <c r="C16" s="19" t="s">
        <v>231</v>
      </c>
      <c r="D16" s="18" t="s">
        <v>223</v>
      </c>
      <c r="E16" s="18" t="s">
        <v>284</v>
      </c>
      <c r="F16" s="18" t="s">
        <v>236</v>
      </c>
    </row>
    <row r="17" spans="1:6" x14ac:dyDescent="0.25">
      <c r="A17" s="17">
        <v>5</v>
      </c>
      <c r="B17" s="18" t="s">
        <v>298</v>
      </c>
      <c r="C17" s="17" t="s">
        <v>299</v>
      </c>
      <c r="D17" s="18" t="s">
        <v>300</v>
      </c>
      <c r="E17" s="18" t="s">
        <v>287</v>
      </c>
      <c r="F17" s="17"/>
    </row>
    <row r="18" spans="1:6" x14ac:dyDescent="0.25">
      <c r="A18" s="17">
        <v>5</v>
      </c>
      <c r="B18" s="18" t="s">
        <v>301</v>
      </c>
      <c r="C18" s="17" t="s">
        <v>302</v>
      </c>
      <c r="D18" s="18" t="s">
        <v>303</v>
      </c>
      <c r="E18" s="18" t="s">
        <v>304</v>
      </c>
      <c r="F18" s="17"/>
    </row>
    <row r="19" spans="1:6" x14ac:dyDescent="0.25">
      <c r="A19" s="3">
        <v>6</v>
      </c>
      <c r="B19" s="3" t="s">
        <v>228</v>
      </c>
      <c r="C19" s="3" t="s">
        <v>229</v>
      </c>
      <c r="D19" s="3" t="s">
        <v>224</v>
      </c>
      <c r="E19" s="3" t="s">
        <v>282</v>
      </c>
      <c r="F19" s="3" t="s">
        <v>235</v>
      </c>
    </row>
    <row r="20" spans="1:6" x14ac:dyDescent="0.25">
      <c r="A20" s="3">
        <v>6</v>
      </c>
      <c r="B20" s="3" t="s">
        <v>290</v>
      </c>
      <c r="C20" s="3" t="s">
        <v>291</v>
      </c>
      <c r="D20" s="3" t="s">
        <v>292</v>
      </c>
      <c r="E20" s="3" t="s">
        <v>293</v>
      </c>
      <c r="F20" s="3" t="s">
        <v>235</v>
      </c>
    </row>
    <row r="21" spans="1:6" x14ac:dyDescent="0.25">
      <c r="A21" s="3">
        <v>6</v>
      </c>
      <c r="B21" s="3" t="s">
        <v>294</v>
      </c>
      <c r="C21" s="3" t="s">
        <v>295</v>
      </c>
      <c r="D21" s="3" t="s">
        <v>292</v>
      </c>
      <c r="E21" s="3" t="s">
        <v>297</v>
      </c>
      <c r="F21" s="3"/>
    </row>
    <row r="22" spans="1:6" x14ac:dyDescent="0.25">
      <c r="A22" s="24">
        <v>7</v>
      </c>
      <c r="B22" s="24" t="s">
        <v>222</v>
      </c>
      <c r="C22" s="24" t="s">
        <v>223</v>
      </c>
      <c r="D22" s="24" t="s">
        <v>224</v>
      </c>
      <c r="E22" s="24" t="s">
        <v>280</v>
      </c>
      <c r="F22" s="24" t="s">
        <v>233</v>
      </c>
    </row>
    <row r="23" spans="1:6" x14ac:dyDescent="0.25">
      <c r="A23" s="24">
        <v>7</v>
      </c>
      <c r="B23" s="24" t="s">
        <v>339</v>
      </c>
      <c r="C23" s="25" t="s">
        <v>311</v>
      </c>
      <c r="D23" s="24" t="s">
        <v>340</v>
      </c>
      <c r="E23" s="24" t="s">
        <v>293</v>
      </c>
      <c r="F23" s="24" t="s">
        <v>343</v>
      </c>
    </row>
    <row r="24" spans="1:6" x14ac:dyDescent="0.25">
      <c r="A24" s="24">
        <v>7</v>
      </c>
      <c r="B24" s="24" t="s">
        <v>341</v>
      </c>
      <c r="C24" s="24" t="s">
        <v>295</v>
      </c>
      <c r="D24" s="24" t="s">
        <v>296</v>
      </c>
      <c r="E24" s="24" t="s">
        <v>342</v>
      </c>
      <c r="F24" s="24" t="s">
        <v>344</v>
      </c>
    </row>
    <row r="25" spans="1:6" x14ac:dyDescent="0.25">
      <c r="A25" s="24">
        <v>8</v>
      </c>
      <c r="B25" s="24" t="s">
        <v>375</v>
      </c>
      <c r="C25" s="24" t="s">
        <v>374</v>
      </c>
      <c r="D25" s="24" t="s">
        <v>376</v>
      </c>
      <c r="E25" s="24" t="s">
        <v>377</v>
      </c>
      <c r="F25" s="24" t="s">
        <v>378</v>
      </c>
    </row>
    <row r="26" spans="1:6" x14ac:dyDescent="0.25">
      <c r="A26" s="18">
        <v>10</v>
      </c>
      <c r="B26" s="18" t="s">
        <v>393</v>
      </c>
      <c r="C26" s="18" t="s">
        <v>394</v>
      </c>
      <c r="D26" s="18" t="s">
        <v>374</v>
      </c>
      <c r="E26" s="18" t="s">
        <v>395</v>
      </c>
      <c r="F26" s="18" t="s">
        <v>396</v>
      </c>
    </row>
    <row r="27" spans="1:6" x14ac:dyDescent="0.25">
      <c r="A27" s="18">
        <v>11</v>
      </c>
      <c r="B27" s="18" t="s">
        <v>405</v>
      </c>
      <c r="C27" s="18" t="s">
        <v>406</v>
      </c>
      <c r="D27" s="18" t="s">
        <v>326</v>
      </c>
      <c r="E27" s="18" t="s">
        <v>409</v>
      </c>
      <c r="F27" s="18" t="s">
        <v>407</v>
      </c>
    </row>
    <row r="28" spans="1:6" x14ac:dyDescent="0.25">
      <c r="A28" s="37">
        <v>12</v>
      </c>
      <c r="B28" s="37" t="s">
        <v>426</v>
      </c>
      <c r="C28" t="s">
        <v>419</v>
      </c>
      <c r="D28" s="37" t="s">
        <v>420</v>
      </c>
      <c r="E28" s="37" t="s">
        <v>423</v>
      </c>
      <c r="F28" s="37" t="s">
        <v>422</v>
      </c>
    </row>
    <row r="29" spans="1:6" x14ac:dyDescent="0.25">
      <c r="A29" s="35">
        <v>13</v>
      </c>
      <c r="B29" s="35" t="s">
        <v>428</v>
      </c>
      <c r="C29" s="35" t="s">
        <v>326</v>
      </c>
      <c r="D29" s="35" t="s">
        <v>429</v>
      </c>
      <c r="E29" s="35" t="s">
        <v>430</v>
      </c>
      <c r="F29" s="11" t="s">
        <v>431</v>
      </c>
    </row>
    <row r="30" spans="1:6" x14ac:dyDescent="0.25">
      <c r="A30" s="35">
        <v>14</v>
      </c>
      <c r="B30" s="35" t="s">
        <v>434</v>
      </c>
      <c r="C30" s="18" t="s">
        <v>435</v>
      </c>
      <c r="D30" s="18" t="s">
        <v>223</v>
      </c>
      <c r="E30" s="18" t="s">
        <v>439</v>
      </c>
      <c r="F30" s="18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2019-04-12T14:13:18Z</dcterms:created>
  <dcterms:modified xsi:type="dcterms:W3CDTF">2021-03-09T18:19:21Z</dcterms:modified>
</cp:coreProperties>
</file>